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C:\Users\yueta\Documents\先進ゲノム支援事務局\2021\2021-2\要項類\2021-2_PAGS_j\"/>
    </mc:Choice>
  </mc:AlternateContent>
  <xr:revisionPtr revIDLastSave="0" documentId="13_ncr:1_{86E9B21A-004E-438A-A9CB-71ACD006010B}" xr6:coauthVersionLast="46" xr6:coauthVersionMax="46" xr10:uidLastSave="{00000000-0000-0000-0000-000000000000}"/>
  <bookViews>
    <workbookView xWindow="9315" yWindow="570" windowWidth="18405" windowHeight="14940" tabRatio="500" xr2:uid="{00000000-000D-0000-FFFF-FFFF00000000}"/>
  </bookViews>
  <sheets>
    <sheet name="支援依頼内容入力項目" sheetId="5" r:id="rId1"/>
    <sheet name="外国由来試料への対応" sheetId="6" r:id="rId2"/>
  </sheets>
  <calcPr calcId="191029" concurrentCalc="0"/>
  <customWorkbookViews>
    <customWorkbookView name="豊田敦 - 個人用ビュー" guid="{293A8C02-4B26-5845-AFBD-659F9793ADC4}" mergeInterval="0" personalView="1" windowWidth="1415" windowHeight="633" tabRatio="500" activeSheetId="1"/>
  </customWorkbookViews>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sharedStrings.xml><?xml version="1.0" encoding="utf-8"?>
<sst xmlns="http://schemas.openxmlformats.org/spreadsheetml/2006/main" count="392" uniqueCount="131">
  <si>
    <t>メタゲノム解析</t>
    <phoneticPr fontId="2"/>
  </si>
  <si>
    <t>ゲノムサイズ(Mb)</t>
  </si>
  <si>
    <t>希望するシーケンスプラットフォーム</t>
  </si>
  <si>
    <t>希望する読取り塩基長(base)</t>
  </si>
  <si>
    <t>希望するシーケンス方法</t>
  </si>
  <si>
    <t>〇 single end   〇paired end    〇mate pair</t>
  </si>
  <si>
    <t>その他コメント</t>
  </si>
  <si>
    <t>新規ゲノム配列決定</t>
    <phoneticPr fontId="2"/>
  </si>
  <si>
    <t>全ゲノム再シーケンス</t>
    <phoneticPr fontId="2"/>
  </si>
  <si>
    <t>エキソーム解析（ターゲットシーケンシングを含む）</t>
    <phoneticPr fontId="2"/>
  </si>
  <si>
    <t xml:space="preserve">その他　　 </t>
    <rPh sb="2" eb="3">
      <t>タ</t>
    </rPh>
    <phoneticPr fontId="2"/>
  </si>
  <si>
    <t>ターゲットサイズ(Mb)</t>
    <phoneticPr fontId="2"/>
  </si>
  <si>
    <t>□Illumina　　□Ion Torrent 　 □PacBio</t>
    <phoneticPr fontId="2"/>
  </si>
  <si>
    <t xml:space="preserve">〇 single end   〇paired end </t>
    <phoneticPr fontId="2"/>
  </si>
  <si>
    <t>□Illumina　　□Ion Torrent　  □PacBio   □Nanopore</t>
    <phoneticPr fontId="2"/>
  </si>
  <si>
    <t>〇 single end   〇paired end</t>
    <phoneticPr fontId="2"/>
  </si>
  <si>
    <t>□Illumina　　□Ion Torrent</t>
    <phoneticPr fontId="2"/>
  </si>
  <si>
    <t>□scRNA　□scATAC　□その他</t>
    <phoneticPr fontId="2"/>
  </si>
  <si>
    <t>希望するシーケンスプラットフォーム</t>
    <phoneticPr fontId="2"/>
  </si>
  <si>
    <t>□Illumina　　□PacBio　　□Nanopore</t>
    <phoneticPr fontId="2"/>
  </si>
  <si>
    <r>
      <t xml:space="preserve">ゲノムサイズ(Mb) </t>
    </r>
    <r>
      <rPr>
        <b/>
        <sz val="10"/>
        <color rgb="FFFF0000"/>
        <rFont val="Meiryo UI"/>
        <family val="3"/>
        <charset val="128"/>
      </rPr>
      <t>＊</t>
    </r>
    <phoneticPr fontId="2"/>
  </si>
  <si>
    <t xml:space="preserve">希望する再シーケンスの厚さ　（20×、50×など） </t>
  </si>
  <si>
    <t>（複数選択可）</t>
  </si>
  <si>
    <t>例　3,000万リード×10サンプル</t>
    <phoneticPr fontId="2"/>
  </si>
  <si>
    <t>例：10万リード×100サンプル</t>
  </si>
  <si>
    <t>菌叢解析(16S, 18S, ITSなど)</t>
    <phoneticPr fontId="2"/>
  </si>
  <si>
    <t>メチル化解析</t>
    <rPh sb="3" eb="4">
      <t>カ</t>
    </rPh>
    <phoneticPr fontId="2"/>
  </si>
  <si>
    <t>例：PBAT法、WGBS法など</t>
    <phoneticPr fontId="2"/>
  </si>
  <si>
    <t>例：3,000万リード×10サンプル</t>
  </si>
  <si>
    <t>Illuminaのみ</t>
    <phoneticPr fontId="2"/>
  </si>
  <si>
    <t>選択肢はIlluminaのみです</t>
    <rPh sb="0" eb="3">
      <t>センタクシ</t>
    </rPh>
    <phoneticPr fontId="2"/>
  </si>
  <si>
    <t>ATAC seq</t>
    <phoneticPr fontId="2"/>
  </si>
  <si>
    <t>選択肢はpaired endのみです</t>
    <rPh sb="0" eb="3">
      <t>センタクシ</t>
    </rPh>
    <phoneticPr fontId="2"/>
  </si>
  <si>
    <t>paired endのみ</t>
    <phoneticPr fontId="2"/>
  </si>
  <si>
    <t>例：5,000万リード×5サンプル</t>
  </si>
  <si>
    <t xml:space="preserve">Hi-C解析　　 </t>
    <rPh sb="4" eb="6">
      <t>カイセキ</t>
    </rPh>
    <phoneticPr fontId="2"/>
  </si>
  <si>
    <t>希望する読取り塩基長(base)</t>
    <phoneticPr fontId="2"/>
  </si>
  <si>
    <t>〇有　　〇無</t>
    <rPh sb="1" eb="2">
      <t>アリ</t>
    </rPh>
    <rPh sb="5" eb="6">
      <t>ナ</t>
    </rPh>
    <phoneticPr fontId="2"/>
  </si>
  <si>
    <t>（どちらか選択）</t>
    <phoneticPr fontId="2"/>
  </si>
  <si>
    <t>□Illumina　　□Ion Torrent　  □PacBio　　
□Illumina（10xGenomics）   □Nanopore</t>
    <phoneticPr fontId="2"/>
  </si>
  <si>
    <t xml:space="preserve">〇可　  〇否 </t>
    <phoneticPr fontId="2"/>
  </si>
  <si>
    <t>（プルダウンから選択）</t>
    <phoneticPr fontId="2"/>
  </si>
  <si>
    <t>入力欄</t>
    <rPh sb="0" eb="2">
      <t>ニュウリョク</t>
    </rPh>
    <rPh sb="2" eb="3">
      <t>ラン</t>
    </rPh>
    <phoneticPr fontId="2"/>
  </si>
  <si>
    <r>
      <t>対象生物分類　</t>
    </r>
    <r>
      <rPr>
        <b/>
        <sz val="10"/>
        <color rgb="FFFF0000"/>
        <rFont val="Meiryo UI"/>
        <family val="3"/>
        <charset val="128"/>
      </rPr>
      <t>*　</t>
    </r>
    <phoneticPr fontId="2"/>
  </si>
  <si>
    <r>
      <t>生物種名</t>
    </r>
    <r>
      <rPr>
        <b/>
        <sz val="10"/>
        <color rgb="FFFF0000"/>
        <rFont val="Meiryo UI"/>
        <family val="3"/>
        <charset val="128"/>
      </rPr>
      <t>　*　</t>
    </r>
    <phoneticPr fontId="2"/>
  </si>
  <si>
    <t>①試料生物や系統の名称＊</t>
  </si>
  <si>
    <t>②入手方法、入手先、入手時期＊</t>
  </si>
  <si>
    <t>③その他、試料の由来に関連する情報（国内で使用され始めた時期等）＊</t>
  </si>
  <si>
    <t>　〇　外国由来試料である　</t>
    <phoneticPr fontId="2"/>
  </si>
  <si>
    <t>　〇　外国由来試料ではない　</t>
    <phoneticPr fontId="2"/>
  </si>
  <si>
    <t>　〇　わからない　</t>
    <phoneticPr fontId="2"/>
  </si>
  <si>
    <t>外国由来試料への対応</t>
  </si>
  <si>
    <r>
      <t>⇒　</t>
    </r>
    <r>
      <rPr>
        <b/>
        <sz val="10"/>
        <color theme="1"/>
        <rFont val="Meiryo UI"/>
        <family val="3"/>
        <charset val="128"/>
      </rPr>
      <t>3)</t>
    </r>
    <r>
      <rPr>
        <sz val="10"/>
        <color theme="1"/>
        <rFont val="Meiryo UI"/>
        <family val="3"/>
        <charset val="128"/>
      </rPr>
      <t>の設問に回答してください</t>
    </r>
    <phoneticPr fontId="2"/>
  </si>
  <si>
    <r>
      <t>⇒　</t>
    </r>
    <r>
      <rPr>
        <b/>
        <sz val="10"/>
        <color theme="1"/>
        <rFont val="Meiryo UI"/>
        <family val="3"/>
        <charset val="128"/>
      </rPr>
      <t>2)</t>
    </r>
    <r>
      <rPr>
        <sz val="10"/>
        <color theme="1"/>
        <rFont val="Meiryo UI"/>
        <family val="3"/>
        <charset val="128"/>
      </rPr>
      <t>の設問に回答してください</t>
    </r>
    <phoneticPr fontId="2"/>
  </si>
  <si>
    <r>
      <t xml:space="preserve">解析試料が外国に由来する場合、生物多様性条約及び名古屋議定書に基づく由来国の法令などに則って取得することが必要です。
</t>
    </r>
    <r>
      <rPr>
        <b/>
        <sz val="10"/>
        <rFont val="Meiryo UI"/>
        <family val="3"/>
        <charset val="128"/>
      </rPr>
      <t>大原則として</t>
    </r>
    <r>
      <rPr>
        <b/>
        <u val="double"/>
        <sz val="10"/>
        <color rgb="FFFF0000"/>
        <rFont val="Meiryo UI"/>
        <family val="3"/>
        <charset val="128"/>
      </rPr>
      <t>条約発効日の1993年12月29日以前に日本国内に入っていた、あるいは取得した</t>
    </r>
    <r>
      <rPr>
        <b/>
        <sz val="10"/>
        <color rgb="FFFF0000"/>
        <rFont val="Meiryo UI"/>
        <family val="3"/>
        <charset val="128"/>
      </rPr>
      <t>場合</t>
    </r>
    <r>
      <rPr>
        <b/>
        <sz val="10"/>
        <color theme="1"/>
        <rFont val="Meiryo UI"/>
        <family val="3"/>
        <charset val="128"/>
      </rPr>
      <t>は対象になりませんが、それ以降のもの（以後、外国由来試料とします）は対応が必要です。</t>
    </r>
    <r>
      <rPr>
        <sz val="10"/>
        <color theme="1"/>
        <rFont val="Meiryo UI"/>
        <family val="3"/>
        <charset val="128"/>
      </rPr>
      <t xml:space="preserve">
この対応が行われていない場合、論文発表やデータベース登録ができなくなる恐れがありますので、先進ゲノム支援での解析は行なえません。
対応策は由来国や試料によって異なり複雑ですので、外国由来の可能性のある場合は、分かる範囲で結構ですので、以下にその情報をお知らせください。
（複数の解析対象があり、由来が異なる場合は、それぞれについての回答をお願いいたします。）</t>
    </r>
    <phoneticPr fontId="2"/>
  </si>
  <si>
    <t>※支援申請システム中、解析試料の詳細についてお尋ねする質問事項があります。
以下にその質問事項とその回答欄（用意している選択肢）を掲載しますので、申請前にあらかじめ回答をご準備いただくと申請がスムーズです。</t>
    <rPh sb="11" eb="13">
      <t>カイセキ</t>
    </rPh>
    <rPh sb="13" eb="15">
      <t>シリョウ</t>
    </rPh>
    <rPh sb="16" eb="18">
      <t>ショウサイ</t>
    </rPh>
    <phoneticPr fontId="2"/>
  </si>
  <si>
    <r>
      <t>生物種名(和名)</t>
    </r>
    <r>
      <rPr>
        <b/>
        <sz val="10"/>
        <color rgb="FFFF0000"/>
        <rFont val="Meiryo UI"/>
        <family val="3"/>
        <charset val="128"/>
      </rPr>
      <t>*</t>
    </r>
    <phoneticPr fontId="2"/>
  </si>
  <si>
    <r>
      <t>試料数</t>
    </r>
    <r>
      <rPr>
        <b/>
        <sz val="10"/>
        <color rgb="FFFF0000"/>
        <rFont val="Meiryo UI"/>
        <family val="3"/>
        <charset val="128"/>
      </rPr>
      <t>*</t>
    </r>
    <phoneticPr fontId="2"/>
  </si>
  <si>
    <r>
      <t>試料提供時期</t>
    </r>
    <r>
      <rPr>
        <b/>
        <sz val="10"/>
        <color rgb="FFFF0000"/>
        <rFont val="Meiryo UI"/>
        <family val="3"/>
        <charset val="128"/>
      </rPr>
      <t>*</t>
    </r>
    <phoneticPr fontId="2"/>
  </si>
  <si>
    <r>
      <t>解析結果の情報解析の希望</t>
    </r>
    <r>
      <rPr>
        <b/>
        <sz val="10"/>
        <color rgb="FFFF0000"/>
        <rFont val="Meiryo UI"/>
        <family val="3"/>
        <charset val="128"/>
      </rPr>
      <t>＊</t>
    </r>
    <phoneticPr fontId="2"/>
  </si>
  <si>
    <r>
      <t>情報解析の希望内容</t>
    </r>
    <r>
      <rPr>
        <b/>
        <sz val="10"/>
        <color rgb="FFFF0000"/>
        <rFont val="Meiryo UI"/>
        <family val="3"/>
        <charset val="128"/>
      </rPr>
      <t>＊</t>
    </r>
    <rPh sb="0" eb="2">
      <t>ジョウホウ</t>
    </rPh>
    <rPh sb="2" eb="4">
      <t>カイセキ</t>
    </rPh>
    <rPh sb="5" eb="7">
      <t>キボウ</t>
    </rPh>
    <rPh sb="7" eb="9">
      <t>ナイヨウ</t>
    </rPh>
    <phoneticPr fontId="2"/>
  </si>
  <si>
    <r>
      <t>決定された参照配列の有無</t>
    </r>
    <r>
      <rPr>
        <b/>
        <sz val="10"/>
        <color rgb="FFFF0000"/>
        <rFont val="Meiryo UI"/>
        <family val="3"/>
        <charset val="128"/>
      </rPr>
      <t>＊</t>
    </r>
    <phoneticPr fontId="2"/>
  </si>
  <si>
    <r>
      <t>内容(具体的に記述して下さい)</t>
    </r>
    <r>
      <rPr>
        <b/>
        <sz val="10"/>
        <color rgb="FFFF0000"/>
        <rFont val="Meiryo UI"/>
        <family val="3"/>
        <charset val="128"/>
      </rPr>
      <t>*</t>
    </r>
    <rPh sb="0" eb="2">
      <t>ナイヨウ</t>
    </rPh>
    <rPh sb="3" eb="6">
      <t>グタイテキ</t>
    </rPh>
    <rPh sb="7" eb="9">
      <t>キジュツ</t>
    </rPh>
    <rPh sb="11" eb="12">
      <t>クダ</t>
    </rPh>
    <phoneticPr fontId="2"/>
  </si>
  <si>
    <r>
      <t>カバレージ</t>
    </r>
    <r>
      <rPr>
        <b/>
        <sz val="10"/>
        <color rgb="FFFF0000"/>
        <rFont val="Meiryo UI"/>
        <family val="3"/>
        <charset val="128"/>
      </rPr>
      <t>＊</t>
    </r>
    <phoneticPr fontId="2"/>
  </si>
  <si>
    <r>
      <t>市販されているベイトセットの有無</t>
    </r>
    <r>
      <rPr>
        <b/>
        <sz val="10"/>
        <color rgb="FFFF0000"/>
        <rFont val="Meiryo UI"/>
        <family val="3"/>
        <charset val="128"/>
      </rPr>
      <t>＊</t>
    </r>
    <rPh sb="0" eb="2">
      <t>シハｎ</t>
    </rPh>
    <phoneticPr fontId="2"/>
  </si>
  <si>
    <r>
      <t>解析の対象</t>
    </r>
    <r>
      <rPr>
        <b/>
        <sz val="10"/>
        <color rgb="FFFF0000"/>
        <rFont val="Meiryo UI"/>
        <family val="3"/>
        <charset val="128"/>
      </rPr>
      <t>＊</t>
    </r>
    <rPh sb="0" eb="2">
      <t>カイセキ</t>
    </rPh>
    <rPh sb="3" eb="5">
      <t>タイショウ</t>
    </rPh>
    <phoneticPr fontId="2"/>
  </si>
  <si>
    <r>
      <t>試料数および希望する試料当たりの総リード数</t>
    </r>
    <r>
      <rPr>
        <b/>
        <sz val="10"/>
        <color rgb="FFFF0000"/>
        <rFont val="Meiryo UI"/>
        <family val="3"/>
        <charset val="128"/>
      </rPr>
      <t>＊</t>
    </r>
    <rPh sb="0" eb="1">
      <t>スウエイヤク</t>
    </rPh>
    <phoneticPr fontId="2"/>
  </si>
  <si>
    <r>
      <t>試料数および希望する試料当たりの総リード数</t>
    </r>
    <r>
      <rPr>
        <b/>
        <sz val="10"/>
        <color rgb="FFFF0000"/>
        <rFont val="Meiryo UI"/>
        <family val="3"/>
        <charset val="128"/>
      </rPr>
      <t>*</t>
    </r>
    <rPh sb="0" eb="1">
      <t>スウエイヤク</t>
    </rPh>
    <phoneticPr fontId="2"/>
  </si>
  <si>
    <r>
      <t>試料数および希望する試料当たりの総リード数</t>
    </r>
    <r>
      <rPr>
        <b/>
        <sz val="10"/>
        <color rgb="FFFF0000"/>
        <rFont val="Meiryo UI"/>
        <family val="3"/>
        <charset val="128"/>
      </rPr>
      <t>*</t>
    </r>
    <rPh sb="20" eb="21">
      <t>スウ</t>
    </rPh>
    <phoneticPr fontId="2"/>
  </si>
  <si>
    <r>
      <t>細胞分取の経験の有無</t>
    </r>
    <r>
      <rPr>
        <b/>
        <sz val="10"/>
        <color rgb="FFFF0000"/>
        <rFont val="Meiryo UI"/>
        <family val="3"/>
        <charset val="128"/>
      </rPr>
      <t>＊</t>
    </r>
    <phoneticPr fontId="2"/>
  </si>
  <si>
    <r>
      <t>細胞生存率（％）</t>
    </r>
    <r>
      <rPr>
        <b/>
        <sz val="10"/>
        <color rgb="FFFF0000"/>
        <rFont val="Meiryo UI"/>
        <family val="3"/>
        <charset val="128"/>
      </rPr>
      <t>＊</t>
    </r>
    <phoneticPr fontId="2"/>
  </si>
  <si>
    <r>
      <t>細胞分取実施場所</t>
    </r>
    <r>
      <rPr>
        <b/>
        <sz val="10"/>
        <color rgb="FFFF0000"/>
        <rFont val="Meiryo UI"/>
        <family val="3"/>
        <charset val="128"/>
      </rPr>
      <t>＊</t>
    </r>
    <phoneticPr fontId="2"/>
  </si>
  <si>
    <r>
      <t>準備できる総細胞数</t>
    </r>
    <r>
      <rPr>
        <b/>
        <sz val="10"/>
        <color rgb="FFFF0000"/>
        <rFont val="Meiryo UI"/>
        <family val="3"/>
        <charset val="128"/>
      </rPr>
      <t>＊</t>
    </r>
    <rPh sb="0" eb="2">
      <t>ジュンビ</t>
    </rPh>
    <rPh sb="5" eb="6">
      <t>ソウ</t>
    </rPh>
    <rPh sb="6" eb="8">
      <t>サイボウ</t>
    </rPh>
    <rPh sb="8" eb="9">
      <t>スウ</t>
    </rPh>
    <phoneticPr fontId="2"/>
  </si>
  <si>
    <r>
      <t>具体的な内容</t>
    </r>
    <r>
      <rPr>
        <b/>
        <sz val="10"/>
        <color rgb="FFFF0000"/>
        <rFont val="Meiryo UI"/>
        <family val="3"/>
        <charset val="128"/>
      </rPr>
      <t>*</t>
    </r>
    <rPh sb="0" eb="3">
      <t>グタイテキ</t>
    </rPh>
    <rPh sb="4" eb="6">
      <t>ナイヨウ</t>
    </rPh>
    <phoneticPr fontId="2"/>
  </si>
  <si>
    <t>以上</t>
    <rPh sb="0" eb="2">
      <t>イジョウ</t>
    </rPh>
    <phoneticPr fontId="2"/>
  </si>
  <si>
    <t>外国由来試料ではないを選択した場合、回答必須</t>
    <rPh sb="0" eb="2">
      <t>ガイコク</t>
    </rPh>
    <rPh sb="2" eb="4">
      <t>ユライ</t>
    </rPh>
    <rPh sb="4" eb="6">
      <t>シリョウ</t>
    </rPh>
    <rPh sb="11" eb="13">
      <t>センタク</t>
    </rPh>
    <rPh sb="15" eb="17">
      <t>バアイ</t>
    </rPh>
    <rPh sb="18" eb="20">
      <t>カイトウ</t>
    </rPh>
    <rPh sb="20" eb="22">
      <t>ヒッス</t>
    </rPh>
    <phoneticPr fontId="2"/>
  </si>
  <si>
    <t>外国由来、分からないを選択した場合、回答必須</t>
    <rPh sb="0" eb="2">
      <t>ガイコク</t>
    </rPh>
    <rPh sb="2" eb="4">
      <t>ユライ</t>
    </rPh>
    <rPh sb="5" eb="6">
      <t>ワ</t>
    </rPh>
    <rPh sb="11" eb="13">
      <t>センタク</t>
    </rPh>
    <rPh sb="15" eb="17">
      <t>バアイ</t>
    </rPh>
    <rPh sb="18" eb="20">
      <t>カイトウ</t>
    </rPh>
    <rPh sb="20" eb="22">
      <t>ヒッス</t>
    </rPh>
    <phoneticPr fontId="2"/>
  </si>
  <si>
    <t>回答必須項目</t>
    <phoneticPr fontId="2"/>
  </si>
  <si>
    <t>　※　色付きのセルは選択肢の中から選択、白色のセルは自由記述の回答欄となっています。
　※　対象が複数の場合、申請システムでは同じ支援項目を複数回選択して入力することが可能です。
　　　その場合、以下でも該当する支援項目の入力欄のセットをコピーして入力情報をご準備ください。</t>
    <rPh sb="46" eb="48">
      <t>タイショウ</t>
    </rPh>
    <rPh sb="49" eb="51">
      <t>フクスウ</t>
    </rPh>
    <rPh sb="52" eb="54">
      <t>バアイ</t>
    </rPh>
    <rPh sb="72" eb="73">
      <t>カイ</t>
    </rPh>
    <rPh sb="77" eb="79">
      <t>ニュウリョク</t>
    </rPh>
    <rPh sb="95" eb="97">
      <t>バアイ</t>
    </rPh>
    <rPh sb="98" eb="100">
      <t>イカ</t>
    </rPh>
    <rPh sb="102" eb="104">
      <t>ガイトウ</t>
    </rPh>
    <rPh sb="106" eb="108">
      <t>シエン</t>
    </rPh>
    <rPh sb="108" eb="110">
      <t>コウモク</t>
    </rPh>
    <rPh sb="111" eb="113">
      <t>ニュウリョク</t>
    </rPh>
    <rPh sb="113" eb="114">
      <t>ラン</t>
    </rPh>
    <rPh sb="124" eb="126">
      <t>ニュウリョク</t>
    </rPh>
    <rPh sb="126" eb="128">
      <t>ジョウホウ</t>
    </rPh>
    <rPh sb="130" eb="132">
      <t>ジュンビ</t>
    </rPh>
    <phoneticPr fontId="2"/>
  </si>
  <si>
    <t>数値が無い場合は近縁種の情報など参考情報をできるかぎり入れてください。</t>
    <rPh sb="0" eb="2">
      <t>スウチ</t>
    </rPh>
    <rPh sb="3" eb="4">
      <t>ナ</t>
    </rPh>
    <rPh sb="5" eb="7">
      <t>バアイ</t>
    </rPh>
    <rPh sb="8" eb="10">
      <t>キンエン</t>
    </rPh>
    <rPh sb="10" eb="11">
      <t>シュ</t>
    </rPh>
    <rPh sb="12" eb="14">
      <t>ジョウホウ</t>
    </rPh>
    <rPh sb="16" eb="18">
      <t>サンコウ</t>
    </rPh>
    <rPh sb="18" eb="20">
      <t>ジョウホウ</t>
    </rPh>
    <rPh sb="27" eb="28">
      <t>イ</t>
    </rPh>
    <phoneticPr fontId="2"/>
  </si>
  <si>
    <r>
      <t>WEB申請システムでの入力情報の準備のお願い</t>
    </r>
    <r>
      <rPr>
        <b/>
        <sz val="12"/>
        <rFont val="メイリオ"/>
        <family val="3"/>
        <charset val="128"/>
      </rPr>
      <t>（外国由来試料）</t>
    </r>
    <rPh sb="3" eb="5">
      <t>シンセイ</t>
    </rPh>
    <rPh sb="11" eb="13">
      <t>ニュウリョク</t>
    </rPh>
    <rPh sb="13" eb="15">
      <t>ジョウホウ</t>
    </rPh>
    <rPh sb="16" eb="18">
      <t>ジュンビ</t>
    </rPh>
    <rPh sb="20" eb="21">
      <t>ネガ</t>
    </rPh>
    <rPh sb="23" eb="25">
      <t>ガイコク</t>
    </rPh>
    <rPh sb="25" eb="27">
      <t>ユライ</t>
    </rPh>
    <rPh sb="27" eb="29">
      <t>シリョウ</t>
    </rPh>
    <phoneticPr fontId="2"/>
  </si>
  <si>
    <t>２）外国由来試料ではない場合は、その入手経緯・及び外国由来でないことの理由（日本固有種である、条約発効日以前から国内で使われていた、など）を記述ください。</t>
    <phoneticPr fontId="2"/>
  </si>
  <si>
    <t xml:space="preserve">３）外国由来試料である／わからない、場合は以下の情報を記述ください。 </t>
    <phoneticPr fontId="2"/>
  </si>
  <si>
    <t>申請システム　支援項目web入力情報　</t>
    <rPh sb="0" eb="2">
      <t>シンセイ</t>
    </rPh>
    <rPh sb="7" eb="9">
      <t>シエン</t>
    </rPh>
    <rPh sb="9" eb="11">
      <t>コウモク</t>
    </rPh>
    <rPh sb="14" eb="16">
      <t>ニュウリョク</t>
    </rPh>
    <rPh sb="16" eb="18">
      <t>ジョウホウ</t>
    </rPh>
    <phoneticPr fontId="2"/>
  </si>
  <si>
    <r>
      <t>イルミナ解析手法</t>
    </r>
    <r>
      <rPr>
        <b/>
        <sz val="10"/>
        <color rgb="FFFF0000"/>
        <rFont val="Meiryo UI"/>
        <family val="3"/>
        <charset val="128"/>
      </rPr>
      <t>＊</t>
    </r>
    <phoneticPr fontId="2"/>
  </si>
  <si>
    <r>
      <rPr>
        <sz val="10"/>
        <color rgb="FFFF0000"/>
        <rFont val="Meiryo UI"/>
        <family val="3"/>
        <charset val="128"/>
      </rPr>
      <t>＊</t>
    </r>
    <r>
      <rPr>
        <sz val="10"/>
        <color theme="1"/>
        <rFont val="Meiryo UI"/>
        <family val="3"/>
        <charset val="128"/>
      </rPr>
      <t>：回答必須項目</t>
    </r>
    <rPh sb="2" eb="4">
      <t>カイトウ</t>
    </rPh>
    <rPh sb="4" eb="6">
      <t>ヒッス</t>
    </rPh>
    <rPh sb="6" eb="8">
      <t>コウモク</t>
    </rPh>
    <phoneticPr fontId="2"/>
  </si>
  <si>
    <t>ターゲットとする領域のサイズを記入</t>
    <phoneticPr fontId="2"/>
  </si>
  <si>
    <r>
      <t>１）解析対象は外国由来試料で（ある、ない、わからない）　　　　　 　</t>
    </r>
    <r>
      <rPr>
        <sz val="10"/>
        <color theme="1"/>
        <rFont val="Meiryo UI"/>
        <family val="3"/>
        <charset val="128"/>
      </rPr>
      <t>いずれか選択</t>
    </r>
    <rPh sb="38" eb="40">
      <t>センタク</t>
    </rPh>
    <phoneticPr fontId="2"/>
  </si>
  <si>
    <t>このエクセルファイルは入力項目参照用です。
アップロードの必要はありません。</t>
    <rPh sb="11" eb="13">
      <t>ニュウリョク</t>
    </rPh>
    <rPh sb="13" eb="15">
      <t>コウモク</t>
    </rPh>
    <rPh sb="15" eb="17">
      <t>サンショウ</t>
    </rPh>
    <rPh sb="17" eb="18">
      <t>ヨウ</t>
    </rPh>
    <rPh sb="29" eb="31">
      <t>ヒツヨウ</t>
    </rPh>
    <phoneticPr fontId="2"/>
  </si>
  <si>
    <t>ChIP seq</t>
    <phoneticPr fontId="2"/>
  </si>
  <si>
    <r>
      <t>推定ゲノムサイズ(Mb)</t>
    </r>
    <r>
      <rPr>
        <b/>
        <sz val="10"/>
        <color rgb="FFFF0000"/>
        <rFont val="Meiryo UI"/>
        <family val="3"/>
        <charset val="128"/>
      </rPr>
      <t>＊</t>
    </r>
    <rPh sb="0" eb="2">
      <t>スイテイ</t>
    </rPh>
    <phoneticPr fontId="5"/>
  </si>
  <si>
    <t>数値が無い場合は近縁種の情報など参考情報をできるかぎり入れてください。（分からない場合は分からないと記載したうえで近縁種の情報をできる限り入れてください。）</t>
    <rPh sb="0" eb="2">
      <t>スウチ</t>
    </rPh>
    <rPh sb="3" eb="4">
      <t>ナ</t>
    </rPh>
    <rPh sb="5" eb="7">
      <t>バアイ</t>
    </rPh>
    <rPh sb="8" eb="10">
      <t>キンエン</t>
    </rPh>
    <rPh sb="10" eb="11">
      <t>シュ</t>
    </rPh>
    <rPh sb="12" eb="14">
      <t>ジョウホウ</t>
    </rPh>
    <rPh sb="16" eb="18">
      <t>サンコウ</t>
    </rPh>
    <rPh sb="18" eb="20">
      <t>ジョウホウ</t>
    </rPh>
    <rPh sb="27" eb="28">
      <t>イ</t>
    </rPh>
    <phoneticPr fontId="2"/>
  </si>
  <si>
    <t>複数種の解析を依頼する場合は、支援項目選択画面で同じ支援項目を複数追加し、それぞれ個別に入力してください。</t>
    <rPh sb="0" eb="2">
      <t>フクスウ</t>
    </rPh>
    <rPh sb="2" eb="3">
      <t>シュ</t>
    </rPh>
    <rPh sb="4" eb="6">
      <t>カイセキ</t>
    </rPh>
    <rPh sb="7" eb="9">
      <t>イライ</t>
    </rPh>
    <rPh sb="11" eb="13">
      <t>バアイ</t>
    </rPh>
    <rPh sb="15" eb="17">
      <t>シエン</t>
    </rPh>
    <rPh sb="17" eb="19">
      <t>コウモク</t>
    </rPh>
    <rPh sb="19" eb="21">
      <t>センタク</t>
    </rPh>
    <rPh sb="21" eb="23">
      <t>ガメン</t>
    </rPh>
    <rPh sb="24" eb="25">
      <t>オナ</t>
    </rPh>
    <rPh sb="26" eb="28">
      <t>シエン</t>
    </rPh>
    <rPh sb="28" eb="30">
      <t>コウモク</t>
    </rPh>
    <rPh sb="31" eb="33">
      <t>フクスウ</t>
    </rPh>
    <rPh sb="33" eb="35">
      <t>ツイカ</t>
    </rPh>
    <rPh sb="41" eb="43">
      <t>コベツ</t>
    </rPh>
    <rPh sb="44" eb="46">
      <t>ニュウリョク</t>
    </rPh>
    <phoneticPr fontId="5"/>
  </si>
  <si>
    <r>
      <t>近縁種ゲノム配列の有無</t>
    </r>
    <r>
      <rPr>
        <b/>
        <sz val="10"/>
        <color rgb="FFFF0000"/>
        <rFont val="Meiryo UI"/>
        <family val="3"/>
        <charset val="128"/>
      </rPr>
      <t>＊</t>
    </r>
    <phoneticPr fontId="2"/>
  </si>
  <si>
    <r>
      <t>シーケンシング手法（機種、ライブラリ種類、シーケンス量など）</t>
    </r>
    <r>
      <rPr>
        <b/>
        <sz val="10"/>
        <color rgb="FFFF0000"/>
        <rFont val="Meiryo UI"/>
        <family val="3"/>
        <charset val="128"/>
      </rPr>
      <t>＊</t>
    </r>
    <rPh sb="7" eb="9">
      <t>シュホウ</t>
    </rPh>
    <rPh sb="10" eb="12">
      <t>キシュ</t>
    </rPh>
    <rPh sb="18" eb="20">
      <t>シュルイ</t>
    </rPh>
    <rPh sb="26" eb="27">
      <t>リョウ</t>
    </rPh>
    <phoneticPr fontId="5"/>
  </si>
  <si>
    <t>○　支援側の提案に従う
○　解析条件の希望あり（以下の項目に回答してください）</t>
    <rPh sb="2" eb="4">
      <t>シエン</t>
    </rPh>
    <rPh sb="4" eb="5">
      <t>ガワ</t>
    </rPh>
    <rPh sb="6" eb="8">
      <t>テイアン</t>
    </rPh>
    <rPh sb="9" eb="10">
      <t>シタガ</t>
    </rPh>
    <rPh sb="24" eb="26">
      <t>イカ</t>
    </rPh>
    <rPh sb="27" eb="29">
      <t>コウモク</t>
    </rPh>
    <rPh sb="30" eb="32">
      <t>カイトウ</t>
    </rPh>
    <phoneticPr fontId="5"/>
  </si>
  <si>
    <t>（どちらか選択）
ただし、「解析条件の希望あり」を選択された場合でも、支援側と協議の上、条件変更となる場合があります。</t>
    <phoneticPr fontId="2"/>
  </si>
  <si>
    <t>〇　PacBio + Illumina 
〇　Illumina (10xGenomics)  
〇　Nanopore + Illumina 　　　 の中から１つを選択</t>
    <rPh sb="75" eb="76">
      <t>ナカ</t>
    </rPh>
    <rPh sb="81" eb="83">
      <t>センタク</t>
    </rPh>
    <phoneticPr fontId="2"/>
  </si>
  <si>
    <t>シーケンシング手法で、「解析条件の希望あり」を選択した場合は回答必須。「支援側の提案に従う」を選択した場合は回答できません。</t>
    <rPh sb="12" eb="14">
      <t>カイセキ</t>
    </rPh>
    <rPh sb="14" eb="16">
      <t>ジョウケン</t>
    </rPh>
    <rPh sb="17" eb="19">
      <t>キボウ</t>
    </rPh>
    <rPh sb="23" eb="25">
      <t>センタク</t>
    </rPh>
    <rPh sb="27" eb="29">
      <t>バアイ</t>
    </rPh>
    <rPh sb="30" eb="32">
      <t>カイトウ</t>
    </rPh>
    <rPh sb="32" eb="34">
      <t>ヒッス</t>
    </rPh>
    <rPh sb="36" eb="38">
      <t>シエン</t>
    </rPh>
    <rPh sb="38" eb="39">
      <t>ガワ</t>
    </rPh>
    <rPh sb="40" eb="42">
      <t>テイアン</t>
    </rPh>
    <rPh sb="43" eb="44">
      <t>シタガ</t>
    </rPh>
    <rPh sb="47" eb="49">
      <t>センタク</t>
    </rPh>
    <rPh sb="51" eb="53">
      <t>バアイ</t>
    </rPh>
    <rPh sb="54" eb="56">
      <t>カイトウ</t>
    </rPh>
    <phoneticPr fontId="2"/>
  </si>
  <si>
    <t>□Illumina　　□Ion Torrent　  □PacBio　
□Nanopore</t>
    <phoneticPr fontId="2"/>
  </si>
  <si>
    <t>□Illumina　　□PacBio　　□Nanopore</t>
    <rPh sb="0" eb="3">
      <t>シロシカク</t>
    </rPh>
    <phoneticPr fontId="2"/>
  </si>
  <si>
    <r>
      <t>シーケンシング手法</t>
    </r>
    <r>
      <rPr>
        <b/>
        <sz val="10"/>
        <color rgb="FFFF0000"/>
        <rFont val="Meiryo UI"/>
        <family val="3"/>
        <charset val="128"/>
      </rPr>
      <t>＊</t>
    </r>
    <rPh sb="7" eb="9">
      <t>シュホウ</t>
    </rPh>
    <phoneticPr fontId="5"/>
  </si>
  <si>
    <r>
      <t>鋳型調整を依頼者側で実施可能か</t>
    </r>
    <r>
      <rPr>
        <b/>
        <sz val="10"/>
        <color rgb="FFFF0000"/>
        <rFont val="Meiryo UI"/>
        <family val="3"/>
        <charset val="128"/>
      </rPr>
      <t>　*</t>
    </r>
    <rPh sb="0" eb="2">
      <t>イガタ</t>
    </rPh>
    <rPh sb="2" eb="4">
      <t>チョウセイ</t>
    </rPh>
    <phoneticPr fontId="2"/>
  </si>
  <si>
    <r>
      <t>上記で「有」を選択した場合は、近縁種の生物種名</t>
    </r>
    <r>
      <rPr>
        <b/>
        <sz val="10"/>
        <color rgb="FFFF0000"/>
        <rFont val="Meiryo UI"/>
        <family val="3"/>
        <charset val="128"/>
      </rPr>
      <t>＊</t>
    </r>
    <rPh sb="0" eb="2">
      <t>ジョウキ</t>
    </rPh>
    <rPh sb="4" eb="5">
      <t>アリ</t>
    </rPh>
    <rPh sb="7" eb="9">
      <t>センタク</t>
    </rPh>
    <rPh sb="11" eb="13">
      <t>バアイ</t>
    </rPh>
    <rPh sb="15" eb="17">
      <t>キンエン</t>
    </rPh>
    <rPh sb="17" eb="18">
      <t>シュ</t>
    </rPh>
    <rPh sb="19" eb="21">
      <t>セイブツ</t>
    </rPh>
    <rPh sb="21" eb="22">
      <t>シュ</t>
    </rPh>
    <rPh sb="22" eb="23">
      <t>メイ</t>
    </rPh>
    <phoneticPr fontId="2"/>
  </si>
  <si>
    <t>カバレージ</t>
    <phoneticPr fontId="2"/>
  </si>
  <si>
    <r>
      <t>シーケンスライブラリ作製を依頼者側で実施可能か</t>
    </r>
    <r>
      <rPr>
        <b/>
        <sz val="10"/>
        <color rgb="FFFF0000"/>
        <rFont val="Meiryo UI"/>
        <family val="3"/>
        <charset val="128"/>
      </rPr>
      <t>　＊</t>
    </r>
    <phoneticPr fontId="2"/>
  </si>
  <si>
    <r>
      <t>解析手法</t>
    </r>
    <r>
      <rPr>
        <b/>
        <sz val="10"/>
        <color rgb="FFFF0000"/>
        <rFont val="Meiryo UI"/>
        <family val="3"/>
        <charset val="128"/>
      </rPr>
      <t>　*　</t>
    </r>
    <rPh sb="0" eb="2">
      <t>カイセキ</t>
    </rPh>
    <rPh sb="2" eb="4">
      <t>シュホウ</t>
    </rPh>
    <phoneticPr fontId="2"/>
  </si>
  <si>
    <t>（いずれかを選択）</t>
    <rPh sb="6" eb="8">
      <t>センタク</t>
    </rPh>
    <phoneticPr fontId="2"/>
  </si>
  <si>
    <t>〇ｍRNA/RNA seq　 〇miRNA seq　 〇TSS seq　 
〇RIP seq 　〇ISO seq 　〇その他</t>
    <rPh sb="61" eb="62">
      <t>タ</t>
    </rPh>
    <phoneticPr fontId="2"/>
  </si>
  <si>
    <t>上記項目でその他を選択した場合はその手法</t>
    <rPh sb="0" eb="2">
      <t>ジョウキ</t>
    </rPh>
    <rPh sb="2" eb="4">
      <t>コウモク</t>
    </rPh>
    <rPh sb="7" eb="8">
      <t>タ</t>
    </rPh>
    <rPh sb="9" eb="11">
      <t>センタク</t>
    </rPh>
    <rPh sb="13" eb="15">
      <t>バアイ</t>
    </rPh>
    <rPh sb="18" eb="20">
      <t>シュホウ</t>
    </rPh>
    <phoneticPr fontId="2"/>
  </si>
  <si>
    <t>シングルセル解析（visium等も含む）</t>
    <rPh sb="6" eb="8">
      <t>カイセキ</t>
    </rPh>
    <rPh sb="15" eb="16">
      <t>ナド</t>
    </rPh>
    <rPh sb="17" eb="18">
      <t>フク</t>
    </rPh>
    <phoneticPr fontId="2"/>
  </si>
  <si>
    <t>RNA seq</t>
    <phoneticPr fontId="2"/>
  </si>
  <si>
    <r>
      <t>希望するシーケンスプラットフォーム　</t>
    </r>
    <r>
      <rPr>
        <b/>
        <sz val="10"/>
        <color rgb="FFFF0000"/>
        <rFont val="Meiryo UI"/>
        <family val="3"/>
        <charset val="128"/>
      </rPr>
      <t>＊</t>
    </r>
    <phoneticPr fontId="2"/>
  </si>
  <si>
    <r>
      <t>Single Cell プラットフォーム</t>
    </r>
    <r>
      <rPr>
        <b/>
        <sz val="10"/>
        <color rgb="FFFF0000"/>
        <rFont val="Meiryo UI"/>
        <family val="3"/>
        <charset val="128"/>
      </rPr>
      <t>　＊</t>
    </r>
    <phoneticPr fontId="2"/>
  </si>
  <si>
    <r>
      <t>上記プラットフォームを選択する理由</t>
    </r>
    <r>
      <rPr>
        <b/>
        <sz val="10"/>
        <color rgb="FFFF0000"/>
        <rFont val="Meiryo UI"/>
        <family val="3"/>
        <charset val="128"/>
      </rPr>
      <t>　＊</t>
    </r>
    <rPh sb="0" eb="2">
      <t>ジョウキ</t>
    </rPh>
    <rPh sb="11" eb="13">
      <t>センタク</t>
    </rPh>
    <rPh sb="15" eb="17">
      <t>リユウ</t>
    </rPh>
    <phoneticPr fontId="2"/>
  </si>
  <si>
    <r>
      <t>Single Cell 解析法</t>
    </r>
    <r>
      <rPr>
        <b/>
        <sz val="10"/>
        <color rgb="FFFF0000"/>
        <rFont val="Meiryo UI"/>
        <family val="3"/>
        <charset val="128"/>
      </rPr>
      <t>　＊</t>
    </r>
    <phoneticPr fontId="2"/>
  </si>
  <si>
    <r>
      <t>希望する読取り塩基長(base)</t>
    </r>
    <r>
      <rPr>
        <b/>
        <sz val="10"/>
        <color rgb="FFFF0000"/>
        <rFont val="Meiryo UI"/>
        <family val="3"/>
        <charset val="128"/>
      </rPr>
      <t>　＊</t>
    </r>
    <phoneticPr fontId="2"/>
  </si>
  <si>
    <r>
      <t>希望するシーケンス方法</t>
    </r>
    <r>
      <rPr>
        <b/>
        <sz val="10"/>
        <color rgb="FFFF0000"/>
        <rFont val="Meiryo UI"/>
        <family val="3"/>
        <charset val="128"/>
      </rPr>
      <t>　＊</t>
    </r>
    <phoneticPr fontId="2"/>
  </si>
  <si>
    <r>
      <t>推定ゲノムサイズ(Mb)</t>
    </r>
    <r>
      <rPr>
        <b/>
        <sz val="10"/>
        <color rgb="FFFF0000"/>
        <rFont val="Meiryo UI"/>
        <family val="3"/>
        <charset val="128"/>
      </rPr>
      <t>＊</t>
    </r>
    <rPh sb="0" eb="2">
      <t>スイテイ</t>
    </rPh>
    <phoneticPr fontId="2"/>
  </si>
  <si>
    <t>数値が無い場合は近縁種の情報など参考情報をできるかぎり入れてください。（分からない場合は分からないと記載したうえで近縁種の情報をできる限り入れてください。）</t>
    <rPh sb="0" eb="2">
      <t>スウチ</t>
    </rPh>
    <rPh sb="3" eb="4">
      <t>ナ</t>
    </rPh>
    <rPh sb="5" eb="7">
      <t>バアイ</t>
    </rPh>
    <rPh sb="8" eb="10">
      <t>キンエン</t>
    </rPh>
    <rPh sb="10" eb="11">
      <t>シュ</t>
    </rPh>
    <rPh sb="12" eb="14">
      <t>ジョウホウ</t>
    </rPh>
    <rPh sb="16" eb="18">
      <t>サンコウ</t>
    </rPh>
    <rPh sb="18" eb="20">
      <t>ジョウホウ</t>
    </rPh>
    <rPh sb="27" eb="28">
      <t>イ</t>
    </rPh>
    <rPh sb="36" eb="37">
      <t>ワ</t>
    </rPh>
    <rPh sb="41" eb="43">
      <t>バアイ</t>
    </rPh>
    <rPh sb="44" eb="45">
      <t>ワ</t>
    </rPh>
    <rPh sb="50" eb="52">
      <t>キサイ</t>
    </rPh>
    <rPh sb="67" eb="68">
      <t>カギ</t>
    </rPh>
    <rPh sb="69" eb="70">
      <t>イ</t>
    </rPh>
    <phoneticPr fontId="2"/>
  </si>
  <si>
    <t>□10x Genomics (シングルセル)　　
□10x Genomics (visium)　　□C1　　□その他</t>
    <phoneticPr fontId="2"/>
  </si>
  <si>
    <t>〇有（有を選択した場合は、次設問で生物種を回答ください）
〇無　　</t>
    <rPh sb="3" eb="4">
      <t>アリ</t>
    </rPh>
    <rPh sb="5" eb="7">
      <t>センタク</t>
    </rPh>
    <rPh sb="9" eb="11">
      <t>バアイ</t>
    </rPh>
    <rPh sb="13" eb="14">
      <t>ジ</t>
    </rPh>
    <rPh sb="14" eb="16">
      <t>セツモン</t>
    </rPh>
    <rPh sb="17" eb="19">
      <t>セイブツ</t>
    </rPh>
    <rPh sb="19" eb="20">
      <t>シュ</t>
    </rPh>
    <rPh sb="21" eb="23">
      <t>カイトウ</t>
    </rPh>
    <phoneticPr fontId="2"/>
  </si>
  <si>
    <t>(ここでは、「新規ゲノム配列決定」の入力欄のセット（6行目～19行目まで）をコピーして、入力情報をご準備ください。）</t>
    <phoneticPr fontId="5"/>
  </si>
  <si>
    <t>WEB申請システムでの入力情報（支援希望内容）の準備のお願い</t>
    <rPh sb="3" eb="5">
      <t>シンセイ</t>
    </rPh>
    <rPh sb="11" eb="13">
      <t>ニュウリョク</t>
    </rPh>
    <rPh sb="13" eb="15">
      <t>ジョウホウ</t>
    </rPh>
    <rPh sb="24" eb="26">
      <t>ジュンビ</t>
    </rPh>
    <rPh sb="28" eb="29">
      <t>ネガ</t>
    </rPh>
    <phoneticPr fontId="2"/>
  </si>
  <si>
    <t>2021年8月
2021年9月
2021年10月　から選択</t>
    <rPh sb="4" eb="5">
      <t>ネン</t>
    </rPh>
    <rPh sb="6" eb="7">
      <t>ガツ</t>
    </rPh>
    <rPh sb="12" eb="13">
      <t>ネン</t>
    </rPh>
    <rPh sb="14" eb="15">
      <t>ガツ</t>
    </rPh>
    <rPh sb="20" eb="21">
      <t>ネン</t>
    </rPh>
    <rPh sb="23" eb="24">
      <t>ガツ</t>
    </rPh>
    <rPh sb="27" eb="29">
      <t>センタク</t>
    </rPh>
    <phoneticPr fontId="2"/>
  </si>
  <si>
    <r>
      <t>（実際はプルダウンから選択）</t>
    </r>
    <r>
      <rPr>
        <sz val="9"/>
        <color rgb="FFFF0000"/>
        <rFont val="Meiryo UI"/>
        <family val="3"/>
        <charset val="128"/>
      </rPr>
      <t xml:space="preserve">
10月までに試料提供できない場合は原則として支援できません。</t>
    </r>
    <rPh sb="1" eb="3">
      <t>ジッサイ</t>
    </rPh>
    <rPh sb="17" eb="18">
      <t>ガツ</t>
    </rPh>
    <rPh sb="29" eb="31">
      <t>バアイ</t>
    </rPh>
    <rPh sb="32" eb="34">
      <t>ゲンソク</t>
    </rPh>
    <rPh sb="37" eb="39">
      <t>シエン</t>
    </rPh>
    <phoneticPr fontId="2"/>
  </si>
  <si>
    <r>
      <t>情報解析を希望する場合は、希望する内容を詳しく記載してください。
ただし、</t>
    </r>
    <r>
      <rPr>
        <sz val="9"/>
        <color rgb="FFFF0000"/>
        <rFont val="Meiryo UI"/>
        <family val="3"/>
        <charset val="128"/>
      </rPr>
      <t>シーケンス拠点で対応可能な一次解析まで</t>
    </r>
    <r>
      <rPr>
        <sz val="9"/>
        <rFont val="Meiryo UI"/>
        <family val="3"/>
        <charset val="128"/>
      </rPr>
      <t>（ピークコール、マッピング、IGVによる可視化、SNP/Indelコール、Cell Ranger解析結果等）とします。それを超える高次情報解析については、今回は最終年度であることから、支援期間が十分に確保できないために支援できないことがあります。</t>
    </r>
    <rPh sb="0" eb="2">
      <t>ジョウホウ</t>
    </rPh>
    <rPh sb="2" eb="4">
      <t>カイセキ</t>
    </rPh>
    <rPh sb="5" eb="7">
      <t>キボウ</t>
    </rPh>
    <rPh sb="9" eb="11">
      <t>バアイ</t>
    </rPh>
    <rPh sb="13" eb="15">
      <t>キボウ</t>
    </rPh>
    <rPh sb="17" eb="19">
      <t>ナイヨウ</t>
    </rPh>
    <rPh sb="20" eb="21">
      <t>クワ</t>
    </rPh>
    <rPh sb="23" eb="25">
      <t>キサイ</t>
    </rPh>
    <phoneticPr fontId="2"/>
  </si>
  <si>
    <r>
      <t>審査区分で「情報」×「情報解析」を選択した場合専用の入力欄です。（同時にシーケンスを依頼することができません。）
シーケンスと情報解析の両方を支援希望する場合は、各支援項目内の「情報解析の希望内容」欄に記載してください。
ただし今回は最終年度であることから、</t>
    </r>
    <r>
      <rPr>
        <sz val="9"/>
        <color rgb="FFFF0000"/>
        <rFont val="Meiryo UI"/>
        <family val="3"/>
        <charset val="128"/>
      </rPr>
      <t>高度な情報解析の場合は支援期間が十分に確保できないために支援できないことがあります。</t>
    </r>
    <rPh sb="0" eb="2">
      <t>シンサ</t>
    </rPh>
    <rPh sb="2" eb="4">
      <t>クブン</t>
    </rPh>
    <rPh sb="6" eb="8">
      <t>ジョウホウ</t>
    </rPh>
    <rPh sb="11" eb="13">
      <t>ジョウホウ</t>
    </rPh>
    <rPh sb="13" eb="15">
      <t>カイセキ</t>
    </rPh>
    <rPh sb="17" eb="19">
      <t>センタク</t>
    </rPh>
    <rPh sb="21" eb="23">
      <t>バアイ</t>
    </rPh>
    <rPh sb="23" eb="25">
      <t>センヨウ</t>
    </rPh>
    <rPh sb="26" eb="28">
      <t>ニュウリョク</t>
    </rPh>
    <rPh sb="28" eb="29">
      <t>ラン</t>
    </rPh>
    <rPh sb="33" eb="35">
      <t>ドウジ</t>
    </rPh>
    <rPh sb="42" eb="44">
      <t>イライ</t>
    </rPh>
    <rPh sb="64" eb="66">
      <t>ジョウホウ</t>
    </rPh>
    <rPh sb="66" eb="68">
      <t>カイセキ</t>
    </rPh>
    <rPh sb="69" eb="71">
      <t>リョウホウ</t>
    </rPh>
    <rPh sb="72" eb="74">
      <t>シエン</t>
    </rPh>
    <rPh sb="74" eb="76">
      <t>キボウ</t>
    </rPh>
    <rPh sb="78" eb="80">
      <t>バアイ</t>
    </rPh>
    <rPh sb="82" eb="83">
      <t>カク</t>
    </rPh>
    <rPh sb="83" eb="85">
      <t>シエン</t>
    </rPh>
    <rPh sb="85" eb="87">
      <t>コウモク</t>
    </rPh>
    <rPh sb="87" eb="88">
      <t>ナイ</t>
    </rPh>
    <rPh sb="90" eb="92">
      <t>ジョウホウ</t>
    </rPh>
    <rPh sb="92" eb="94">
      <t>カイセキ</t>
    </rPh>
    <rPh sb="95" eb="97">
      <t>キボウ</t>
    </rPh>
    <rPh sb="97" eb="99">
      <t>ナイヨウ</t>
    </rPh>
    <rPh sb="100" eb="101">
      <t>ラン</t>
    </rPh>
    <rPh sb="102" eb="104">
      <t>キサイ</t>
    </rPh>
    <rPh sb="131" eb="133">
      <t>コウド</t>
    </rPh>
    <rPh sb="134" eb="136">
      <t>ジョウホウ</t>
    </rPh>
    <rPh sb="136" eb="138">
      <t>カイセキ</t>
    </rPh>
    <rPh sb="139" eb="141">
      <t>バアイ</t>
    </rPh>
    <phoneticPr fontId="2"/>
  </si>
  <si>
    <t>情報解析のみ</t>
    <phoneticPr fontId="2"/>
  </si>
  <si>
    <r>
      <t>支援申請システム中、支援依頼内容についての詳細をお尋ねする入力事項があります。
以下にその質問事項とその回答欄（用意している選択肢）を掲載しますので、申請前にあらかじめ回答をご準備いただくと申請がスムーズです。
なお、ここでの</t>
    </r>
    <r>
      <rPr>
        <b/>
        <sz val="10"/>
        <rFont val="Meiryo UI"/>
        <family val="3"/>
        <charset val="128"/>
      </rPr>
      <t>支援依頼項目入力内容は、</t>
    </r>
    <r>
      <rPr>
        <b/>
        <sz val="10"/>
        <color rgb="FFFF0000"/>
        <rFont val="Meiryo UI"/>
        <family val="3"/>
        <charset val="128"/>
      </rPr>
      <t>支援申請書1ページ目の「支援希望内容」欄の記載内容に合わせる必要があります。</t>
    </r>
    <r>
      <rPr>
        <sz val="10"/>
        <rFont val="Meiryo UI"/>
        <family val="3"/>
        <charset val="128"/>
      </rPr>
      <t xml:space="preserve">
不一致の場合、正確な審査が出来ませんので、相違がないか必ずご確認ください。</t>
    </r>
    <rPh sb="0" eb="2">
      <t>シエン</t>
    </rPh>
    <rPh sb="2" eb="4">
      <t>シンセイ</t>
    </rPh>
    <rPh sb="8" eb="9">
      <t>チュウ</t>
    </rPh>
    <rPh sb="10" eb="12">
      <t>シエン</t>
    </rPh>
    <rPh sb="12" eb="14">
      <t>イライ</t>
    </rPh>
    <rPh sb="14" eb="16">
      <t>ナイヨウ</t>
    </rPh>
    <rPh sb="21" eb="23">
      <t>ショウサイ</t>
    </rPh>
    <rPh sb="25" eb="26">
      <t>タズ</t>
    </rPh>
    <rPh sb="29" eb="31">
      <t>ニュウリョク</t>
    </rPh>
    <rPh sb="31" eb="33">
      <t>ジコウ</t>
    </rPh>
    <rPh sb="40" eb="42">
      <t>イカ</t>
    </rPh>
    <rPh sb="45" eb="47">
      <t>シツモン</t>
    </rPh>
    <rPh sb="47" eb="49">
      <t>ジコウ</t>
    </rPh>
    <rPh sb="52" eb="54">
      <t>カイトウ</t>
    </rPh>
    <rPh sb="54" eb="55">
      <t>ラン</t>
    </rPh>
    <rPh sb="56" eb="58">
      <t>ヨウイ</t>
    </rPh>
    <rPh sb="62" eb="65">
      <t>センタクシ</t>
    </rPh>
    <rPh sb="67" eb="69">
      <t>ケイサイ</t>
    </rPh>
    <rPh sb="75" eb="77">
      <t>シンセイ</t>
    </rPh>
    <rPh sb="77" eb="78">
      <t>マエ</t>
    </rPh>
    <rPh sb="84" eb="86">
      <t>カイトウ</t>
    </rPh>
    <rPh sb="88" eb="90">
      <t>ジュンビ</t>
    </rPh>
    <rPh sb="95" eb="97">
      <t>シンセイ</t>
    </rPh>
    <rPh sb="113" eb="115">
      <t>シエン</t>
    </rPh>
    <rPh sb="115" eb="117">
      <t>イライ</t>
    </rPh>
    <rPh sb="117" eb="119">
      <t>コウモク</t>
    </rPh>
    <rPh sb="119" eb="121">
      <t>ニュウリョク</t>
    </rPh>
    <rPh sb="121" eb="123">
      <t>ナイヨウ</t>
    </rPh>
    <rPh sb="125" eb="127">
      <t>シエン</t>
    </rPh>
    <rPh sb="134" eb="135">
      <t>メ</t>
    </rPh>
    <rPh sb="155" eb="157">
      <t>ヒツヨウ</t>
    </rPh>
    <rPh sb="164" eb="167">
      <t>フイッチ</t>
    </rPh>
    <rPh sb="168" eb="170">
      <t>バアイ</t>
    </rPh>
    <rPh sb="171" eb="173">
      <t>セイカク</t>
    </rPh>
    <rPh sb="174" eb="176">
      <t>シンサ</t>
    </rPh>
    <rPh sb="177" eb="179">
      <t>デキ</t>
    </rPh>
    <rPh sb="185" eb="187">
      <t>ソウイ</t>
    </rPh>
    <rPh sb="191" eb="192">
      <t>カナラ</t>
    </rPh>
    <rPh sb="194" eb="196">
      <t>カクニン</t>
    </rPh>
    <phoneticPr fontId="2"/>
  </si>
  <si>
    <r>
      <t>情報解析を希望する場合は、希望する内容を詳しく記載してください。
ただし、</t>
    </r>
    <r>
      <rPr>
        <sz val="9"/>
        <color rgb="FFFF0000"/>
        <rFont val="Meiryo UI"/>
        <family val="3"/>
        <charset val="128"/>
      </rPr>
      <t>新規ゲノム解析についてはゲノムサイズがあまり大きくない（目安として1Gbまで）生物のアセンブルまで</t>
    </r>
    <r>
      <rPr>
        <sz val="9"/>
        <rFont val="Meiryo UI"/>
        <family val="3"/>
        <charset val="128"/>
      </rPr>
      <t>とします。それを超える高次情報解析については、今回は最終年度であることから、支援期間が十分に確保できないために支援できないことがあります。</t>
    </r>
    <rPh sb="0" eb="2">
      <t>ジョウホウ</t>
    </rPh>
    <rPh sb="2" eb="4">
      <t>カイセキ</t>
    </rPh>
    <rPh sb="5" eb="7">
      <t>キボウ</t>
    </rPh>
    <rPh sb="9" eb="11">
      <t>バアイ</t>
    </rPh>
    <rPh sb="13" eb="15">
      <t>キボウ</t>
    </rPh>
    <rPh sb="17" eb="19">
      <t>ナイヨウ</t>
    </rPh>
    <rPh sb="20" eb="21">
      <t>クワ</t>
    </rPh>
    <rPh sb="23" eb="25">
      <t>キサイ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</si>
</sst>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font>
      <sz val="12"/>
      <color theme="1"/>
      <name val="Yu Gothic"/>
      <family val="2"/>
      <charset val="128"/>
      <scheme val="minor"/>
    </font>
    <font>
      <sz val="10"/>
      <color theme="1"/>
      <name val="Meiryo UI"/>
      <family val="2"/>
      <charset val="128"/>
    </font>
    <font>
      <sz val="6"/>
      <name val="Yu Gothic"/>
      <family val="2"/>
      <charset val="128"/>
      <scheme val="minor"/>
    </font>
    <font>
      <u/>
      <sz val="12"/>
      <color theme="10"/>
      <name val="Yu Gothic"/>
      <family val="2"/>
      <charset val="128"/>
      <scheme val="minor"/>
    </font>
    <font>
      <u/>
      <sz val="12"/>
      <color theme="11"/>
      <name val="Yu Gothic"/>
      <family val="2"/>
      <charset val="128"/>
      <scheme val="minor"/>
    </font>
    <font>
      <sz val="8"/>
      <color theme="1"/>
      <name val="Meiryo UI"/>
      <family val="3"/>
      <charset val="128"/>
    </font>
    <font>
      <b/>
      <sz val="10"/>
      <color rgb="FFFFFFFF"/>
      <name val="Meiryo UI"/>
      <family val="3"/>
      <charset val="128"/>
    </font>
    <font>
      <sz val="10"/>
      <color theme="1"/>
      <name val="Meiryo UI"/>
      <family val="3"/>
      <charset val="128"/>
    </font>
    <font>
      <sz val="10"/>
      <name val="Meiryo UI"/>
      <family val="3"/>
      <charset val="128"/>
    </font>
    <font>
      <b/>
      <sz val="10"/>
      <name val="Meiryo UI"/>
      <family val="3"/>
      <charset val="128"/>
    </font>
    <font>
      <b/>
      <sz val="10"/>
      <color rgb="FFFF0000"/>
      <name val="Meiryo UI"/>
      <family val="3"/>
      <charset val="128"/>
    </font>
    <font>
      <b/>
      <sz val="10"/>
      <color theme="1"/>
      <name val="Meiryo UI"/>
      <family val="3"/>
      <charset val="128"/>
    </font>
    <font>
      <b/>
      <sz val="10"/>
      <color theme="0"/>
      <name val="Meiryo UI"/>
      <family val="3"/>
      <charset val="128"/>
    </font>
    <font>
      <sz val="10"/>
      <color rgb="FFFF0000"/>
      <name val="Meiryo UI"/>
      <family val="3"/>
      <charset val="128"/>
    </font>
    <font>
      <b/>
      <sz val="14"/>
      <color theme="1"/>
      <name val="Meiryo UI"/>
      <family val="3"/>
      <charset val="128"/>
    </font>
    <font>
      <b/>
      <sz val="12"/>
      <color theme="1"/>
      <name val="Meiryo UI"/>
      <family val="3"/>
      <charset val="128"/>
    </font>
    <font>
      <b/>
      <sz val="10"/>
      <color theme="2"/>
      <name val="Meiryo UI"/>
      <family val="3"/>
      <charset val="128"/>
    </font>
    <font>
      <sz val="9"/>
      <color theme="1"/>
      <name val="Meiryo UI"/>
      <family val="3"/>
      <charset val="128"/>
    </font>
    <font>
      <sz val="9"/>
      <color rgb="FFFF0000"/>
      <name val="Meiryo UI"/>
      <family val="3"/>
      <charset val="128"/>
    </font>
    <font>
      <sz val="10.5"/>
      <color theme="1"/>
      <name val="Meiryo UI"/>
      <family val="3"/>
      <charset val="128"/>
    </font>
    <font>
      <sz val="9"/>
      <color theme="1"/>
      <name val="メイリオ"/>
      <family val="3"/>
      <charset val="128"/>
    </font>
    <font>
      <sz val="11"/>
      <color theme="1"/>
      <name val="メイリオ"/>
      <family val="3"/>
      <charset val="128"/>
    </font>
    <font>
      <b/>
      <u val="double"/>
      <sz val="10"/>
      <color rgb="FFFF0000"/>
      <name val="Meiryo UI"/>
      <family val="3"/>
      <charset val="128"/>
    </font>
    <font>
      <b/>
      <sz val="12"/>
      <color theme="0"/>
      <name val="Meiryo UI"/>
      <family val="3"/>
      <charset val="128"/>
    </font>
    <font>
      <sz val="11"/>
      <color theme="0"/>
      <name val="メイリオ"/>
      <family val="3"/>
      <charset val="128"/>
    </font>
    <font>
      <sz val="12"/>
      <name val="メイリオ"/>
      <family val="3"/>
      <charset val="128"/>
    </font>
    <font>
      <sz val="12"/>
      <name val="Yu Gothic"/>
      <family val="2"/>
      <charset val="128"/>
      <scheme val="minor"/>
    </font>
    <font>
      <b/>
      <sz val="12"/>
      <name val="メイリオ"/>
      <family val="3"/>
      <charset val="128"/>
    </font>
    <font>
      <b/>
      <sz val="11"/>
      <name val="メイリオ"/>
      <family val="3"/>
      <charset val="128"/>
    </font>
    <font>
      <sz val="9"/>
      <color theme="1"/>
      <name val="Yu Gothic"/>
      <family val="2"/>
      <charset val="128"/>
      <scheme val="minor"/>
    </font>
    <font>
      <b/>
      <sz val="9"/>
      <name val="Meiryo UI"/>
      <family val="3"/>
      <charset val="128"/>
    </font>
    <font>
      <sz val="9"/>
      <name val="Meiryo UI"/>
      <family val="3"/>
      <charset val="128"/>
    </font>
    <font>
      <sz val="9"/>
      <color rgb="FF333333"/>
      <name val="Meiryo UI"/>
      <family val="3"/>
      <charset val="128"/>
    </font>
    <font>
      <sz val="11"/>
      <color theme="1"/>
      <name val="Meiryo UI"/>
      <family val="3"/>
      <charset val="128"/>
    </font>
    <font>
      <sz val="11"/>
      <color rgb="FFFF0000"/>
      <name val="Meiryo UI"/>
      <family val="3"/>
      <charset val="128"/>
    </font>
  </fonts>
  <fills count="12">
    <fill>
      <patternFill patternType="none"/>
    </fill>
    <fill>
      <patternFill patternType="gray125"/>
    </fill>
    <fill>
      <patternFill patternType="solid">
        <fgColor theme="8"/>
        <bgColor indexed="64"/>
      </patternFill>
    </fill>
    <fill>
      <patternFill patternType="solid">
        <fgColor theme="0"/>
        <bgColor indexed="64"/>
      </patternFill>
    </fill>
    <fill>
      <patternFill patternType="solid">
        <fgColor theme="8" tint="0.79998168889431442"/>
        <bgColor indexed="64"/>
      </patternFill>
    </fill>
    <fill>
      <patternFill patternType="solid">
        <fgColor rgb="FFFFFF00"/>
        <bgColor indexed="64"/>
      </patternFill>
    </fill>
    <fill>
      <patternFill patternType="solid">
        <fgColor theme="2"/>
        <bgColor indexed="64"/>
      </patternFill>
    </fill>
    <fill>
      <patternFill patternType="solid">
        <fgColor theme="4" tint="0.59999389629810485"/>
        <bgColor indexed="64"/>
      </patternFill>
    </fill>
    <fill>
      <patternFill patternType="solid">
        <fgColor theme="4" tint="-0.499984740745262"/>
        <bgColor indexed="64"/>
      </patternFill>
    </fill>
    <fill>
      <patternFill patternType="solid">
        <fgColor rgb="FFFFEFFF"/>
        <bgColor indexed="64"/>
      </patternFill>
    </fill>
    <fill>
      <patternFill patternType="solid">
        <fgColor theme="5" tint="0.79998168889431442"/>
        <bgColor indexed="64"/>
      </patternFill>
    </fill>
    <fill>
      <patternFill patternType="solid">
        <fgColor rgb="FFFFC000"/>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s>
  <cellStyleXfs count="3">
    <xf numFmtId="0" fontId="0" fillId="0" borderId="0"/>
    <xf numFmtId="0" fontId="3" fillId="0" borderId="0" applyNumberFormat="0" applyFill="0" applyBorder="0" applyAlignment="0" applyProtection="0"/>
    <xf numFmtId="0" fontId="4" fillId="0" borderId="0" applyNumberFormat="0" applyFill="0" applyBorder="0" applyAlignment="0" applyProtection="0"/>
  </cellStyleXfs>
  <cellXfs count="83">
    <xf numFmtId="0" fontId="0" fillId="0" borderId="0" xfId="0"/>
    <xf numFmtId="0" fontId="7" fillId="0" borderId="0" xfId="0" applyFont="1"/>
    <xf numFmtId="0" fontId="14" fillId="0" borderId="0" xfId="0" applyFont="1" applyAlignment="1">
      <alignment vertical="center"/>
    </xf>
    <xf numFmtId="49" fontId="8" fillId="0" borderId="1" xfId="0" applyNumberFormat="1" applyFont="1" applyFill="1" applyBorder="1" applyAlignment="1">
      <alignment horizontal="left" vertical="center" wrapText="1"/>
    </xf>
    <xf numFmtId="49" fontId="8" fillId="0" borderId="0" xfId="0" applyNumberFormat="1" applyFont="1" applyFill="1" applyAlignment="1"/>
    <xf numFmtId="49" fontId="8" fillId="3" borderId="1" xfId="0" applyNumberFormat="1" applyFont="1" applyFill="1" applyBorder="1" applyAlignment="1">
      <alignment horizontal="left" vertical="center" wrapText="1"/>
    </xf>
    <xf numFmtId="49" fontId="8" fillId="3" borderId="0" xfId="0" applyNumberFormat="1" applyFont="1" applyFill="1" applyAlignment="1"/>
    <xf numFmtId="49" fontId="8" fillId="4" borderId="1" xfId="0" applyNumberFormat="1" applyFont="1" applyFill="1" applyBorder="1" applyAlignment="1">
      <alignment horizontal="left" vertical="center" wrapText="1"/>
    </xf>
    <xf numFmtId="49" fontId="8" fillId="0" borderId="1" xfId="0" applyNumberFormat="1" applyFont="1" applyFill="1" applyBorder="1" applyAlignment="1">
      <alignment horizontal="left" vertical="center" wrapText="1" indent="1"/>
    </xf>
    <xf numFmtId="0" fontId="19" fillId="0" borderId="0" xfId="0" applyFont="1"/>
    <xf numFmtId="0" fontId="21" fillId="0" borderId="0" xfId="0" applyFont="1"/>
    <xf numFmtId="0" fontId="7" fillId="0" borderId="0" xfId="0" applyFont="1" applyAlignment="1">
      <alignment vertical="top"/>
    </xf>
    <xf numFmtId="0" fontId="7" fillId="0" borderId="0" xfId="0" applyFont="1" applyAlignment="1">
      <alignment vertical="top" wrapText="1"/>
    </xf>
    <xf numFmtId="0" fontId="7" fillId="0" borderId="1" xfId="0" applyFont="1" applyBorder="1" applyAlignment="1">
      <alignment horizontal="left" vertical="top" wrapText="1"/>
    </xf>
    <xf numFmtId="0" fontId="23" fillId="2" borderId="0" xfId="0" applyFont="1" applyFill="1" applyAlignment="1">
      <alignment horizontal="justify" vertical="center"/>
    </xf>
    <xf numFmtId="0" fontId="24" fillId="2" borderId="0" xfId="0" applyFont="1" applyFill="1"/>
    <xf numFmtId="0" fontId="20" fillId="0" borderId="0" xfId="0" applyFont="1" applyAlignment="1">
      <alignment horizontal="right"/>
    </xf>
    <xf numFmtId="0" fontId="15" fillId="0" borderId="0" xfId="0" applyFont="1" applyFill="1" applyAlignment="1">
      <alignment vertical="center"/>
    </xf>
    <xf numFmtId="0" fontId="7" fillId="0" borderId="0" xfId="0" applyFont="1" applyFill="1"/>
    <xf numFmtId="0" fontId="13" fillId="0" borderId="0" xfId="0" applyFont="1" applyFill="1" applyAlignment="1">
      <alignment horizontal="center" vertical="center"/>
    </xf>
    <xf numFmtId="0" fontId="5" fillId="0" borderId="0" xfId="0" applyFont="1" applyFill="1" applyAlignment="1">
      <alignment horizontal="center" vertical="center"/>
    </xf>
    <xf numFmtId="0" fontId="7" fillId="0" borderId="0" xfId="0" applyFont="1" applyFill="1" applyAlignment="1">
      <alignment horizontal="center" vertical="center"/>
    </xf>
    <xf numFmtId="0" fontId="0" fillId="0" borderId="0" xfId="0" applyFill="1"/>
    <xf numFmtId="0" fontId="7" fillId="0" borderId="0" xfId="0" applyFont="1" applyAlignment="1">
      <alignment vertical="center"/>
    </xf>
    <xf numFmtId="0" fontId="0" fillId="0" borderId="0" xfId="0" applyFont="1" applyAlignment="1">
      <alignment vertical="center"/>
    </xf>
    <xf numFmtId="0" fontId="30" fillId="0" borderId="0" xfId="0" applyFont="1" applyFill="1" applyAlignment="1">
      <alignment vertical="center"/>
    </xf>
    <xf numFmtId="0" fontId="31" fillId="0" borderId="0" xfId="0" applyFont="1" applyFill="1" applyBorder="1" applyAlignment="1">
      <alignment horizontal="left" vertical="center" wrapText="1"/>
    </xf>
    <xf numFmtId="0" fontId="31" fillId="0" borderId="0" xfId="0" applyFont="1" applyFill="1" applyAlignment="1"/>
    <xf numFmtId="0" fontId="32" fillId="0" borderId="0" xfId="0" applyFont="1" applyFill="1" applyBorder="1" applyAlignment="1">
      <alignment horizontal="left" vertical="center" wrapText="1"/>
    </xf>
    <xf numFmtId="0" fontId="17" fillId="0" borderId="0" xfId="0" applyFont="1" applyFill="1" applyAlignment="1"/>
    <xf numFmtId="0" fontId="29" fillId="0" borderId="0" xfId="0" applyFont="1"/>
    <xf numFmtId="0" fontId="11" fillId="0" borderId="0" xfId="0" applyFont="1"/>
    <xf numFmtId="49" fontId="8" fillId="6" borderId="1" xfId="0" applyNumberFormat="1" applyFont="1" applyFill="1" applyBorder="1" applyAlignment="1">
      <alignment horizontal="left" vertical="center" wrapText="1"/>
    </xf>
    <xf numFmtId="0" fontId="9" fillId="7" borderId="1" xfId="0" applyFont="1" applyFill="1" applyBorder="1" applyAlignment="1">
      <alignment horizontal="left" vertical="center" wrapText="1"/>
    </xf>
    <xf numFmtId="0" fontId="11" fillId="7" borderId="1" xfId="0" applyFont="1" applyFill="1" applyBorder="1" applyAlignment="1">
      <alignment horizontal="left" vertical="center" wrapText="1"/>
    </xf>
    <xf numFmtId="0" fontId="7" fillId="0" borderId="0" xfId="0" applyFont="1" applyFill="1" applyAlignment="1">
      <alignment horizontal="left" vertical="center"/>
    </xf>
    <xf numFmtId="0" fontId="6" fillId="8" borderId="1" xfId="0" applyFont="1" applyFill="1" applyBorder="1" applyAlignment="1">
      <alignment horizontal="left" vertical="center" wrapText="1"/>
    </xf>
    <xf numFmtId="49" fontId="16" fillId="8" borderId="1" xfId="0" applyNumberFormat="1" applyFont="1" applyFill="1" applyBorder="1" applyAlignment="1">
      <alignment horizontal="left" vertical="center" wrapText="1"/>
    </xf>
    <xf numFmtId="0" fontId="30" fillId="8" borderId="4" xfId="0" applyFont="1" applyFill="1" applyBorder="1" applyAlignment="1">
      <alignment horizontal="left" vertical="center" wrapText="1"/>
    </xf>
    <xf numFmtId="49" fontId="9" fillId="8" borderId="1" xfId="0" applyNumberFormat="1" applyFont="1" applyFill="1" applyBorder="1" applyAlignment="1">
      <alignment horizontal="left" vertical="center" wrapText="1"/>
    </xf>
    <xf numFmtId="0" fontId="30" fillId="8" borderId="0" xfId="0" applyFont="1" applyFill="1" applyBorder="1" applyAlignment="1">
      <alignment horizontal="left" vertical="center" wrapText="1"/>
    </xf>
    <xf numFmtId="0" fontId="6" fillId="8" borderId="1" xfId="0" applyFont="1" applyFill="1" applyBorder="1" applyAlignment="1">
      <alignment horizontal="left" vertical="center"/>
    </xf>
    <xf numFmtId="0" fontId="12" fillId="8" borderId="1" xfId="0" applyFont="1" applyFill="1" applyBorder="1" applyAlignment="1">
      <alignment horizontal="left" vertical="center" wrapText="1"/>
    </xf>
    <xf numFmtId="0" fontId="6" fillId="8" borderId="0" xfId="0" applyFont="1" applyFill="1"/>
    <xf numFmtId="49" fontId="8" fillId="9" borderId="1" xfId="0" applyNumberFormat="1" applyFont="1" applyFill="1" applyBorder="1" applyAlignment="1">
      <alignment horizontal="left" vertical="center" wrapText="1"/>
    </xf>
    <xf numFmtId="0" fontId="21" fillId="2" borderId="0" xfId="0" applyFont="1" applyFill="1"/>
    <xf numFmtId="0" fontId="28" fillId="0" borderId="0" xfId="0" applyFont="1" applyAlignment="1">
      <alignment vertical="center"/>
    </xf>
    <xf numFmtId="0" fontId="13" fillId="0" borderId="0" xfId="0" applyFont="1" applyAlignment="1">
      <alignment vertical="center" wrapText="1"/>
    </xf>
    <xf numFmtId="0" fontId="13" fillId="0" borderId="0" xfId="0" applyFont="1"/>
    <xf numFmtId="0" fontId="7" fillId="4" borderId="0" xfId="0" applyFont="1" applyFill="1"/>
    <xf numFmtId="0" fontId="7" fillId="9" borderId="0" xfId="0" applyFont="1" applyFill="1"/>
    <xf numFmtId="0" fontId="31" fillId="5" borderId="0" xfId="0" applyFont="1" applyFill="1" applyBorder="1" applyAlignment="1">
      <alignment horizontal="left" vertical="center" wrapText="1"/>
    </xf>
    <xf numFmtId="0" fontId="31" fillId="0" borderId="0" xfId="0" applyFont="1" applyAlignment="1">
      <alignment horizontal="left" vertical="center" wrapText="1"/>
    </xf>
    <xf numFmtId="0" fontId="5" fillId="0" borderId="0" xfId="0" applyFont="1" applyAlignment="1">
      <alignment horizontal="center" vertical="center"/>
    </xf>
    <xf numFmtId="0" fontId="8" fillId="0" borderId="0" xfId="0" applyFont="1" applyAlignment="1">
      <alignment horizontal="left" vertical="center" wrapText="1"/>
    </xf>
    <xf numFmtId="0" fontId="1" fillId="0" borderId="0" xfId="0" applyFont="1" applyAlignment="1">
      <alignment horizontal="left" vertical="center" wrapText="1"/>
    </xf>
    <xf numFmtId="0" fontId="7" fillId="0" borderId="0" xfId="0" applyFont="1" applyAlignment="1">
      <alignment horizontal="center" vertical="center"/>
    </xf>
    <xf numFmtId="0" fontId="12" fillId="8" borderId="1" xfId="0" applyFont="1" applyFill="1" applyBorder="1" applyAlignment="1">
      <alignment horizontal="left" vertical="center"/>
    </xf>
    <xf numFmtId="0" fontId="0" fillId="10" borderId="1" xfId="0" applyFill="1" applyBorder="1"/>
    <xf numFmtId="0" fontId="31" fillId="10" borderId="1" xfId="0" applyFont="1" applyFill="1" applyBorder="1" applyAlignment="1">
      <alignment horizontal="left" vertical="center" wrapText="1"/>
    </xf>
    <xf numFmtId="0" fontId="0" fillId="0" borderId="1" xfId="0" applyFill="1" applyBorder="1"/>
    <xf numFmtId="0" fontId="26" fillId="11" borderId="0" xfId="0" applyFont="1" applyFill="1" applyAlignment="1">
      <alignment vertical="center"/>
    </xf>
    <xf numFmtId="0" fontId="33" fillId="11" borderId="0" xfId="0" applyFont="1" applyFill="1" applyAlignment="1">
      <alignment horizontal="right" vertical="center" wrapText="1"/>
    </xf>
    <xf numFmtId="49" fontId="8" fillId="0" borderId="0" xfId="0" applyNumberFormat="1" applyFont="1" applyFill="1" applyAlignment="1">
      <alignment horizontal="left" vertical="center" wrapText="1"/>
    </xf>
    <xf numFmtId="0" fontId="7" fillId="0" borderId="0" xfId="0" applyFont="1" applyAlignment="1">
      <alignment horizontal="left" vertical="center" wrapText="1"/>
    </xf>
    <xf numFmtId="0" fontId="25" fillId="11" borderId="0" xfId="0" applyFont="1" applyFill="1" applyAlignment="1">
      <alignment vertical="center"/>
    </xf>
    <xf numFmtId="0" fontId="28" fillId="11" borderId="0" xfId="0" applyFont="1" applyFill="1" applyAlignment="1">
      <alignment vertical="center"/>
    </xf>
    <xf numFmtId="0" fontId="15" fillId="10" borderId="0" xfId="0" applyFont="1" applyFill="1" applyAlignment="1">
      <alignment vertical="center"/>
    </xf>
    <xf numFmtId="0" fontId="34" fillId="9" borderId="0" xfId="0" applyFont="1" applyFill="1" applyAlignment="1">
      <alignment horizontal="right" vertical="center" wrapText="1"/>
    </xf>
    <xf numFmtId="0" fontId="34" fillId="0" borderId="0" xfId="0" applyFont="1" applyFill="1" applyAlignment="1">
      <alignment horizontal="left" vertical="center" wrapText="1"/>
    </xf>
    <xf numFmtId="0" fontId="6" fillId="8" borderId="2" xfId="0" applyFont="1" applyFill="1" applyBorder="1" applyAlignment="1">
      <alignment horizontal="left" vertical="center" wrapText="1"/>
    </xf>
    <xf numFmtId="0" fontId="6" fillId="8" borderId="3" xfId="0" applyFont="1" applyFill="1" applyBorder="1" applyAlignment="1">
      <alignment horizontal="left" vertical="center" wrapText="1"/>
    </xf>
    <xf numFmtId="0" fontId="12" fillId="8" borderId="2" xfId="0" applyFont="1" applyFill="1" applyBorder="1" applyAlignment="1">
      <alignment horizontal="left" vertical="center" wrapText="1"/>
    </xf>
    <xf numFmtId="0" fontId="12" fillId="8" borderId="3" xfId="0" applyFont="1" applyFill="1" applyBorder="1" applyAlignment="1">
      <alignment horizontal="left" vertical="center" wrapText="1"/>
    </xf>
    <xf numFmtId="49" fontId="8" fillId="10" borderId="0" xfId="0" applyNumberFormat="1" applyFont="1" applyFill="1" applyAlignment="1">
      <alignment horizontal="left" vertical="center" wrapText="1"/>
    </xf>
    <xf numFmtId="49" fontId="8" fillId="0" borderId="0" xfId="0" applyNumberFormat="1" applyFont="1" applyFill="1" applyAlignment="1">
      <alignment horizontal="left" vertical="center" wrapText="1"/>
    </xf>
    <xf numFmtId="0" fontId="23" fillId="2" borderId="0" xfId="0" applyFont="1" applyFill="1" applyAlignment="1">
      <alignment horizontal="left" vertical="center"/>
    </xf>
    <xf numFmtId="0" fontId="11" fillId="0" borderId="0" xfId="0" applyFont="1" applyAlignment="1">
      <alignment horizontal="left" wrapText="1"/>
    </xf>
    <xf numFmtId="0" fontId="11" fillId="9" borderId="0" xfId="0" applyFont="1" applyFill="1" applyAlignment="1">
      <alignment horizontal="left" wrapText="1"/>
    </xf>
    <xf numFmtId="0" fontId="11" fillId="4" borderId="0" xfId="0" applyFont="1" applyFill="1" applyAlignment="1">
      <alignment horizontal="left" vertical="center"/>
    </xf>
    <xf numFmtId="0" fontId="7" fillId="0" borderId="0" xfId="0" applyFont="1" applyAlignment="1">
      <alignment horizontal="left" vertical="center" wrapText="1"/>
    </xf>
    <xf numFmtId="0" fontId="7" fillId="0" borderId="0" xfId="0" applyFont="1" applyAlignment="1">
      <alignment horizontal="left" vertical="center"/>
    </xf>
    <xf numFmtId="0" fontId="7" fillId="10" borderId="0" xfId="0" applyFont="1" applyFill="1" applyAlignment="1">
      <alignment horizontal="left" vertical="center" wrapText="1"/>
    </xf>
  </cellXfs>
  <cellStyles count="3">
    <cellStyle name="ハイパーリンク" xfId="1" builtinId="8" hidden="1"/>
    <cellStyle name="標準" xfId="0" builtinId="0"/>
    <cellStyle name="表示済みのハイパーリンク" xfId="2" builtinId="9" hidden="1"/>
  </cellStyles>
  <dxfs count="0"/>
  <tableStyles count="0" defaultTableStyle="TableStyleMedium9" defaultPivotStyle="PivotStyleMedium7"/>
  <colors>
    <mruColors>
      <color rgb="FFFFEFFF"/>
      <color rgb="FFFFE5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ホワイト">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0DE85A-5D69-483F-AC3E-A20B0F6AE3A4}">
  <dimension ref="A1:G198"/>
  <sheetViews>
    <sheetView tabSelected="1" zoomScaleNormal="100" workbookViewId="0">
      <selection activeCell="D17" sqref="D17"/>
    </sheetView>
  </sheetViews>
  <sheetFormatPr defaultColWidth="8.6640625" defaultRowHeight="19.5"/>
  <cols>
    <col min="1" max="1" width="2" style="22" customWidth="1"/>
    <col min="2" max="2" width="22.5546875" customWidth="1"/>
    <col min="3" max="3" width="42" customWidth="1"/>
    <col min="4" max="4" width="30.21875" style="30" customWidth="1"/>
    <col min="5" max="5" width="25.33203125" customWidth="1"/>
    <col min="6" max="6" width="11" customWidth="1"/>
  </cols>
  <sheetData>
    <row r="1" spans="1:7" s="24" customFormat="1" ht="34.5" customHeight="1">
      <c r="A1" s="65" t="s">
        <v>123</v>
      </c>
      <c r="B1" s="61"/>
      <c r="C1" s="61"/>
      <c r="D1" s="62"/>
      <c r="E1" s="69" t="s">
        <v>88</v>
      </c>
      <c r="F1" s="69"/>
    </row>
    <row r="2" spans="1:7" ht="68.25" customHeight="1">
      <c r="A2" s="67"/>
      <c r="B2" s="74" t="s">
        <v>129</v>
      </c>
      <c r="C2" s="74"/>
      <c r="D2" s="74"/>
      <c r="E2" s="22"/>
    </row>
    <row r="3" spans="1:7" s="22" customFormat="1" ht="16.5" customHeight="1">
      <c r="A3" s="17"/>
      <c r="B3" s="63"/>
      <c r="C3" s="63"/>
      <c r="D3" s="63"/>
    </row>
    <row r="4" spans="1:7" ht="18.75" customHeight="1">
      <c r="A4" s="76" t="s">
        <v>83</v>
      </c>
      <c r="B4" s="76"/>
      <c r="C4" s="76"/>
      <c r="D4" s="76"/>
    </row>
    <row r="5" spans="1:7" ht="58.5" customHeight="1">
      <c r="A5" s="17"/>
      <c r="B5" s="75" t="s">
        <v>78</v>
      </c>
      <c r="C5" s="75"/>
      <c r="D5" s="75"/>
    </row>
    <row r="6" spans="1:7" ht="21.75" customHeight="1">
      <c r="A6" s="35" t="s">
        <v>85</v>
      </c>
      <c r="B6" s="2"/>
      <c r="D6" s="25"/>
    </row>
    <row r="7" spans="1:7">
      <c r="A7" s="18"/>
      <c r="B7" s="36" t="s">
        <v>7</v>
      </c>
      <c r="C7" s="37" t="s">
        <v>42</v>
      </c>
      <c r="D7" s="38"/>
    </row>
    <row r="8" spans="1:7" ht="19.5" customHeight="1">
      <c r="A8" s="19"/>
      <c r="B8" s="33" t="s">
        <v>43</v>
      </c>
      <c r="C8" s="32"/>
      <c r="D8" s="26" t="s">
        <v>41</v>
      </c>
    </row>
    <row r="9" spans="1:7" ht="36">
      <c r="A9" s="19"/>
      <c r="B9" s="33" t="s">
        <v>44</v>
      </c>
      <c r="C9" s="3"/>
      <c r="D9" s="51" t="s">
        <v>92</v>
      </c>
      <c r="E9" s="26" t="s">
        <v>122</v>
      </c>
    </row>
    <row r="10" spans="1:7" ht="19.5" customHeight="1">
      <c r="A10" s="19"/>
      <c r="B10" s="33" t="s">
        <v>56</v>
      </c>
      <c r="C10" s="3"/>
      <c r="D10" s="26"/>
    </row>
    <row r="11" spans="1:7" ht="48">
      <c r="A11" s="20"/>
      <c r="B11" s="33" t="s">
        <v>90</v>
      </c>
      <c r="C11" s="8"/>
      <c r="D11" s="26" t="s">
        <v>91</v>
      </c>
    </row>
    <row r="12" spans="1:7" ht="19.5" customHeight="1">
      <c r="A12" s="19"/>
      <c r="B12" s="33" t="s">
        <v>57</v>
      </c>
      <c r="C12" s="3"/>
      <c r="D12" s="26"/>
    </row>
    <row r="13" spans="1:7" ht="46.5" customHeight="1">
      <c r="A13" s="19"/>
      <c r="B13" s="33" t="s">
        <v>58</v>
      </c>
      <c r="C13" s="32" t="s">
        <v>124</v>
      </c>
      <c r="D13" s="26" t="s">
        <v>125</v>
      </c>
      <c r="E13" s="52"/>
    </row>
    <row r="14" spans="1:7" ht="30" customHeight="1">
      <c r="A14" s="20"/>
      <c r="B14" s="33" t="s">
        <v>93</v>
      </c>
      <c r="C14" s="44" t="s">
        <v>121</v>
      </c>
      <c r="D14" s="26" t="s">
        <v>38</v>
      </c>
    </row>
    <row r="15" spans="1:7" ht="30" customHeight="1">
      <c r="A15" s="53"/>
      <c r="B15" s="33" t="s">
        <v>103</v>
      </c>
      <c r="C15" s="3"/>
      <c r="D15" s="54"/>
      <c r="E15" s="52"/>
      <c r="G15" s="55"/>
    </row>
    <row r="16" spans="1:7" ht="46.5" customHeight="1">
      <c r="A16" s="20"/>
      <c r="B16" s="33" t="s">
        <v>94</v>
      </c>
      <c r="C16" s="44" t="s">
        <v>95</v>
      </c>
      <c r="D16" s="26" t="s">
        <v>96</v>
      </c>
      <c r="E16" s="58"/>
    </row>
    <row r="17" spans="1:5" ht="50.25" customHeight="1">
      <c r="A17" s="20"/>
      <c r="B17" s="33" t="s">
        <v>18</v>
      </c>
      <c r="C17" s="44" t="s">
        <v>97</v>
      </c>
      <c r="E17" s="59" t="s">
        <v>98</v>
      </c>
    </row>
    <row r="18" spans="1:5" ht="19.5" customHeight="1">
      <c r="A18" s="19"/>
      <c r="B18" s="33" t="s">
        <v>59</v>
      </c>
      <c r="C18" s="44" t="s">
        <v>37</v>
      </c>
      <c r="D18" s="26" t="s">
        <v>38</v>
      </c>
    </row>
    <row r="19" spans="1:5" ht="99" customHeight="1">
      <c r="A19" s="19"/>
      <c r="B19" s="33" t="s">
        <v>60</v>
      </c>
      <c r="C19" s="3"/>
      <c r="D19" s="26" t="s">
        <v>130</v>
      </c>
    </row>
    <row r="20" spans="1:5" ht="50.1" customHeight="1">
      <c r="A20" s="20"/>
      <c r="B20" s="33" t="s">
        <v>6</v>
      </c>
      <c r="C20" s="3"/>
      <c r="D20" s="26"/>
    </row>
    <row r="21" spans="1:5">
      <c r="A21" s="20"/>
      <c r="B21" s="1"/>
      <c r="C21" s="4"/>
      <c r="D21" s="27"/>
    </row>
    <row r="22" spans="1:5">
      <c r="A22" s="21"/>
      <c r="B22" s="36" t="s">
        <v>8</v>
      </c>
      <c r="C22" s="39"/>
      <c r="D22" s="40"/>
    </row>
    <row r="23" spans="1:5" ht="19.5" customHeight="1">
      <c r="A23" s="19"/>
      <c r="B23" s="33" t="s">
        <v>43</v>
      </c>
      <c r="C23" s="32"/>
      <c r="D23" s="26" t="s">
        <v>41</v>
      </c>
    </row>
    <row r="24" spans="1:5" ht="19.5" customHeight="1">
      <c r="A24" s="19"/>
      <c r="B24" s="33" t="s">
        <v>44</v>
      </c>
      <c r="C24" s="3"/>
      <c r="D24" s="26"/>
    </row>
    <row r="25" spans="1:5" ht="19.5" customHeight="1">
      <c r="A25" s="19"/>
      <c r="B25" s="33" t="s">
        <v>56</v>
      </c>
      <c r="C25" s="3"/>
      <c r="D25" s="26"/>
    </row>
    <row r="26" spans="1:5" ht="19.5" customHeight="1">
      <c r="A26" s="19"/>
      <c r="B26" s="33" t="s">
        <v>20</v>
      </c>
      <c r="C26" s="3"/>
      <c r="D26" s="26"/>
    </row>
    <row r="27" spans="1:5" ht="19.5" customHeight="1">
      <c r="A27" s="19"/>
      <c r="B27" s="33" t="s">
        <v>57</v>
      </c>
      <c r="C27" s="3"/>
      <c r="D27" s="26"/>
    </row>
    <row r="28" spans="1:5" ht="46.5" customHeight="1">
      <c r="A28" s="19"/>
      <c r="B28" s="33" t="s">
        <v>58</v>
      </c>
      <c r="C28" s="32" t="s">
        <v>124</v>
      </c>
      <c r="D28" s="26" t="s">
        <v>125</v>
      </c>
      <c r="E28" s="52"/>
    </row>
    <row r="29" spans="1:5" ht="46.5" customHeight="1">
      <c r="A29" s="20"/>
      <c r="B29" s="33" t="s">
        <v>94</v>
      </c>
      <c r="C29" s="44" t="s">
        <v>95</v>
      </c>
      <c r="D29" s="26" t="s">
        <v>96</v>
      </c>
      <c r="E29" s="58"/>
    </row>
    <row r="30" spans="1:5" ht="36">
      <c r="A30" s="19"/>
      <c r="B30" s="33" t="s">
        <v>104</v>
      </c>
      <c r="C30" s="3"/>
      <c r="D30" s="26" t="s">
        <v>21</v>
      </c>
      <c r="E30" s="59" t="s">
        <v>98</v>
      </c>
    </row>
    <row r="31" spans="1:5" ht="36">
      <c r="A31" s="20"/>
      <c r="B31" s="33" t="s">
        <v>18</v>
      </c>
      <c r="C31" s="7" t="s">
        <v>99</v>
      </c>
      <c r="D31" s="26" t="s">
        <v>22</v>
      </c>
      <c r="E31" s="59" t="s">
        <v>98</v>
      </c>
    </row>
    <row r="32" spans="1:5" ht="19.5" customHeight="1">
      <c r="A32" s="19"/>
      <c r="B32" s="33" t="s">
        <v>59</v>
      </c>
      <c r="C32" s="44" t="s">
        <v>37</v>
      </c>
      <c r="D32" s="26" t="s">
        <v>38</v>
      </c>
      <c r="E32" s="26"/>
    </row>
    <row r="33" spans="1:5" ht="108" customHeight="1">
      <c r="A33" s="19"/>
      <c r="B33" s="33" t="s">
        <v>60</v>
      </c>
      <c r="C33" s="3"/>
      <c r="D33" s="26" t="s">
        <v>126</v>
      </c>
    </row>
    <row r="34" spans="1:5" ht="50.1" customHeight="1">
      <c r="A34" s="20"/>
      <c r="B34" s="33" t="s">
        <v>6</v>
      </c>
      <c r="C34" s="3"/>
      <c r="D34" s="26"/>
    </row>
    <row r="35" spans="1:5">
      <c r="A35" s="20"/>
      <c r="B35" s="1"/>
      <c r="C35" s="4"/>
      <c r="D35" s="27"/>
    </row>
    <row r="36" spans="1:5">
      <c r="A36" s="21"/>
      <c r="B36" s="41" t="s">
        <v>9</v>
      </c>
      <c r="C36" s="39"/>
      <c r="D36" s="40"/>
    </row>
    <row r="37" spans="1:5">
      <c r="A37" s="19"/>
      <c r="B37" s="33" t="s">
        <v>43</v>
      </c>
      <c r="C37" s="32"/>
      <c r="D37" s="26" t="s">
        <v>41</v>
      </c>
    </row>
    <row r="38" spans="1:5">
      <c r="A38" s="19"/>
      <c r="B38" s="33" t="s">
        <v>44</v>
      </c>
      <c r="C38" s="3"/>
      <c r="D38" s="26"/>
    </row>
    <row r="39" spans="1:5">
      <c r="A39" s="19"/>
      <c r="B39" s="33" t="s">
        <v>56</v>
      </c>
      <c r="C39" s="3"/>
      <c r="D39" s="26"/>
    </row>
    <row r="40" spans="1:5">
      <c r="A40" s="20"/>
      <c r="B40" s="33" t="s">
        <v>1</v>
      </c>
      <c r="C40" s="3"/>
      <c r="D40" s="26"/>
    </row>
    <row r="41" spans="1:5">
      <c r="A41" s="20"/>
      <c r="B41" s="33" t="s">
        <v>11</v>
      </c>
      <c r="C41" s="3"/>
      <c r="D41" s="26" t="s">
        <v>86</v>
      </c>
    </row>
    <row r="42" spans="1:5">
      <c r="A42" s="19"/>
      <c r="B42" s="33" t="s">
        <v>57</v>
      </c>
      <c r="C42" s="3"/>
      <c r="D42" s="26"/>
    </row>
    <row r="43" spans="1:5" ht="46.5" customHeight="1">
      <c r="A43" s="19"/>
      <c r="B43" s="33" t="s">
        <v>58</v>
      </c>
      <c r="C43" s="32" t="s">
        <v>124</v>
      </c>
      <c r="D43" s="26" t="s">
        <v>125</v>
      </c>
      <c r="E43" s="52"/>
    </row>
    <row r="44" spans="1:5" ht="46.5" customHeight="1">
      <c r="A44" s="20"/>
      <c r="B44" s="33" t="s">
        <v>94</v>
      </c>
      <c r="C44" s="44" t="s">
        <v>95</v>
      </c>
      <c r="D44" s="26" t="s">
        <v>96</v>
      </c>
      <c r="E44" s="58"/>
    </row>
    <row r="45" spans="1:5" ht="36">
      <c r="A45" s="20"/>
      <c r="B45" s="33" t="s">
        <v>18</v>
      </c>
      <c r="C45" s="7" t="s">
        <v>16</v>
      </c>
      <c r="D45" s="26"/>
      <c r="E45" s="59" t="s">
        <v>98</v>
      </c>
    </row>
    <row r="46" spans="1:5" ht="28.5">
      <c r="A46" s="20"/>
      <c r="B46" s="33" t="s">
        <v>102</v>
      </c>
      <c r="C46" s="44" t="s">
        <v>40</v>
      </c>
      <c r="D46" s="26" t="s">
        <v>38</v>
      </c>
    </row>
    <row r="47" spans="1:5">
      <c r="A47" s="19"/>
      <c r="B47" s="33" t="s">
        <v>59</v>
      </c>
      <c r="C47" s="44" t="s">
        <v>37</v>
      </c>
      <c r="D47" s="26" t="s">
        <v>38</v>
      </c>
    </row>
    <row r="48" spans="1:5" ht="108" customHeight="1">
      <c r="A48" s="19"/>
      <c r="B48" s="33" t="s">
        <v>60</v>
      </c>
      <c r="C48" s="3"/>
      <c r="D48" s="26" t="s">
        <v>126</v>
      </c>
    </row>
    <row r="49" spans="1:5">
      <c r="A49" s="19"/>
      <c r="B49" s="33" t="s">
        <v>64</v>
      </c>
      <c r="C49" s="44" t="s">
        <v>37</v>
      </c>
      <c r="D49" s="26" t="s">
        <v>38</v>
      </c>
    </row>
    <row r="50" spans="1:5" ht="50.1" customHeight="1">
      <c r="A50" s="20"/>
      <c r="B50" s="33" t="s">
        <v>6</v>
      </c>
      <c r="C50" s="3"/>
      <c r="D50" s="26"/>
    </row>
    <row r="51" spans="1:5">
      <c r="A51" s="20"/>
      <c r="B51" s="1"/>
      <c r="C51" s="4"/>
      <c r="D51" s="27"/>
    </row>
    <row r="52" spans="1:5">
      <c r="A52" s="21"/>
      <c r="B52" s="36" t="s">
        <v>0</v>
      </c>
      <c r="C52" s="39"/>
      <c r="D52" s="40"/>
    </row>
    <row r="53" spans="1:5" ht="79.5" customHeight="1">
      <c r="A53" s="19"/>
      <c r="B53" s="33" t="s">
        <v>65</v>
      </c>
      <c r="C53" s="3"/>
      <c r="D53" s="26"/>
    </row>
    <row r="54" spans="1:5" ht="28.5">
      <c r="A54" s="19"/>
      <c r="B54" s="33" t="s">
        <v>66</v>
      </c>
      <c r="C54" s="3"/>
      <c r="D54" s="26" t="s">
        <v>23</v>
      </c>
    </row>
    <row r="55" spans="1:5" ht="46.5" customHeight="1">
      <c r="A55" s="19"/>
      <c r="B55" s="33" t="s">
        <v>58</v>
      </c>
      <c r="C55" s="32" t="s">
        <v>124</v>
      </c>
      <c r="D55" s="26" t="s">
        <v>125</v>
      </c>
      <c r="E55" s="52"/>
    </row>
    <row r="56" spans="1:5" ht="46.5" customHeight="1">
      <c r="A56" s="20"/>
      <c r="B56" s="33" t="s">
        <v>94</v>
      </c>
      <c r="C56" s="44" t="s">
        <v>95</v>
      </c>
      <c r="D56" s="26" t="s">
        <v>96</v>
      </c>
      <c r="E56" s="58"/>
    </row>
    <row r="57" spans="1:5" ht="36">
      <c r="A57" s="20"/>
      <c r="B57" s="33" t="s">
        <v>18</v>
      </c>
      <c r="C57" s="7" t="s">
        <v>100</v>
      </c>
      <c r="D57" s="26" t="s">
        <v>22</v>
      </c>
      <c r="E57" s="59" t="s">
        <v>98</v>
      </c>
    </row>
    <row r="58" spans="1:5" ht="19.5" customHeight="1">
      <c r="A58" s="19"/>
      <c r="B58" s="33" t="s">
        <v>59</v>
      </c>
      <c r="C58" s="44" t="s">
        <v>37</v>
      </c>
      <c r="D58" s="26" t="s">
        <v>38</v>
      </c>
    </row>
    <row r="59" spans="1:5" ht="108" customHeight="1">
      <c r="A59" s="19"/>
      <c r="B59" s="33" t="s">
        <v>60</v>
      </c>
      <c r="C59" s="3"/>
      <c r="D59" s="26" t="s">
        <v>126</v>
      </c>
    </row>
    <row r="60" spans="1:5" ht="50.1" customHeight="1">
      <c r="A60" s="20"/>
      <c r="B60" s="33" t="s">
        <v>6</v>
      </c>
      <c r="C60" s="3"/>
      <c r="D60" s="26"/>
    </row>
    <row r="61" spans="1:5">
      <c r="A61" s="20"/>
      <c r="B61" s="1"/>
      <c r="C61" s="4"/>
      <c r="D61" s="27"/>
    </row>
    <row r="62" spans="1:5">
      <c r="A62" s="21"/>
      <c r="B62" s="70" t="s">
        <v>25</v>
      </c>
      <c r="C62" s="71"/>
      <c r="D62" s="40"/>
    </row>
    <row r="63" spans="1:5" ht="71.25" customHeight="1">
      <c r="A63" s="19"/>
      <c r="B63" s="33" t="s">
        <v>65</v>
      </c>
      <c r="C63" s="3"/>
      <c r="D63" s="26"/>
    </row>
    <row r="64" spans="1:5" ht="28.5">
      <c r="A64" s="19"/>
      <c r="B64" s="33" t="s">
        <v>67</v>
      </c>
      <c r="C64" s="3"/>
      <c r="D64" s="26" t="s">
        <v>24</v>
      </c>
    </row>
    <row r="65" spans="1:5" ht="46.5" customHeight="1">
      <c r="A65" s="19"/>
      <c r="B65" s="33" t="s">
        <v>58</v>
      </c>
      <c r="C65" s="32" t="s">
        <v>124</v>
      </c>
      <c r="D65" s="26" t="s">
        <v>125</v>
      </c>
      <c r="E65" s="52"/>
    </row>
    <row r="66" spans="1:5">
      <c r="A66" s="19"/>
      <c r="B66" s="33" t="s">
        <v>59</v>
      </c>
      <c r="C66" s="44" t="s">
        <v>37</v>
      </c>
      <c r="D66" s="26" t="s">
        <v>38</v>
      </c>
    </row>
    <row r="67" spans="1:5" ht="108" customHeight="1">
      <c r="A67" s="19"/>
      <c r="B67" s="33" t="s">
        <v>60</v>
      </c>
      <c r="C67" s="3"/>
      <c r="D67" s="26" t="s">
        <v>126</v>
      </c>
    </row>
    <row r="68" spans="1:5" ht="50.1" customHeight="1">
      <c r="A68" s="20"/>
      <c r="B68" s="33" t="s">
        <v>6</v>
      </c>
      <c r="C68" s="3"/>
      <c r="D68" s="26"/>
    </row>
    <row r="69" spans="1:5">
      <c r="A69" s="20"/>
      <c r="B69" s="1"/>
      <c r="C69" s="4"/>
      <c r="D69" s="27"/>
    </row>
    <row r="70" spans="1:5">
      <c r="A70" s="21"/>
      <c r="B70" s="72" t="s">
        <v>26</v>
      </c>
      <c r="C70" s="73"/>
      <c r="D70" s="40"/>
    </row>
    <row r="71" spans="1:5">
      <c r="A71" s="19"/>
      <c r="B71" s="33" t="s">
        <v>43</v>
      </c>
      <c r="C71" s="32"/>
      <c r="D71" s="26" t="s">
        <v>41</v>
      </c>
    </row>
    <row r="72" spans="1:5">
      <c r="A72" s="19"/>
      <c r="B72" s="33" t="s">
        <v>44</v>
      </c>
      <c r="C72" s="3"/>
      <c r="D72" s="26"/>
    </row>
    <row r="73" spans="1:5">
      <c r="A73" s="19"/>
      <c r="B73" s="33" t="s">
        <v>56</v>
      </c>
      <c r="C73" s="3"/>
      <c r="D73" s="26"/>
    </row>
    <row r="74" spans="1:5">
      <c r="A74" s="20"/>
      <c r="B74" s="33" t="s">
        <v>1</v>
      </c>
      <c r="C74" s="3"/>
      <c r="D74" s="26"/>
    </row>
    <row r="75" spans="1:5">
      <c r="A75" s="19"/>
      <c r="B75" s="33" t="s">
        <v>57</v>
      </c>
      <c r="C75" s="3"/>
      <c r="D75" s="26"/>
    </row>
    <row r="76" spans="1:5" ht="46.5" customHeight="1">
      <c r="A76" s="19"/>
      <c r="B76" s="33" t="s">
        <v>58</v>
      </c>
      <c r="C76" s="32" t="s">
        <v>124</v>
      </c>
      <c r="D76" s="26" t="s">
        <v>125</v>
      </c>
      <c r="E76" s="52"/>
    </row>
    <row r="77" spans="1:5" ht="46.5" customHeight="1">
      <c r="A77" s="20"/>
      <c r="B77" s="33" t="s">
        <v>101</v>
      </c>
      <c r="C77" s="44" t="s">
        <v>95</v>
      </c>
      <c r="D77" s="26" t="s">
        <v>96</v>
      </c>
      <c r="E77" s="58"/>
    </row>
    <row r="78" spans="1:5" ht="36">
      <c r="A78" s="20"/>
      <c r="B78" s="33" t="s">
        <v>18</v>
      </c>
      <c r="C78" s="7" t="s">
        <v>12</v>
      </c>
      <c r="D78" s="26" t="s">
        <v>22</v>
      </c>
      <c r="E78" s="59" t="s">
        <v>98</v>
      </c>
    </row>
    <row r="79" spans="1:5" ht="34.5" customHeight="1">
      <c r="A79" s="19"/>
      <c r="B79" s="33" t="s">
        <v>84</v>
      </c>
      <c r="C79" s="3"/>
      <c r="D79" s="26" t="s">
        <v>27</v>
      </c>
    </row>
    <row r="80" spans="1:5" ht="27" customHeight="1">
      <c r="A80" s="19"/>
      <c r="B80" s="33" t="s">
        <v>63</v>
      </c>
      <c r="C80" s="3"/>
      <c r="D80" s="26" t="s">
        <v>21</v>
      </c>
    </row>
    <row r="81" spans="1:5">
      <c r="A81" s="19"/>
      <c r="B81" s="33" t="s">
        <v>59</v>
      </c>
      <c r="C81" s="44" t="s">
        <v>37</v>
      </c>
      <c r="D81" s="26" t="s">
        <v>38</v>
      </c>
    </row>
    <row r="82" spans="1:5" ht="108" customHeight="1">
      <c r="A82" s="19"/>
      <c r="B82" s="33" t="s">
        <v>60</v>
      </c>
      <c r="C82" s="3"/>
      <c r="D82" s="26" t="s">
        <v>126</v>
      </c>
    </row>
    <row r="83" spans="1:5" ht="50.1" customHeight="1">
      <c r="A83" s="20"/>
      <c r="B83" s="33" t="s">
        <v>6</v>
      </c>
      <c r="C83" s="3"/>
      <c r="D83" s="26"/>
    </row>
    <row r="84" spans="1:5">
      <c r="A84" s="20"/>
      <c r="B84" s="1"/>
      <c r="C84" s="4"/>
      <c r="D84" s="27"/>
    </row>
    <row r="85" spans="1:5">
      <c r="A85" s="21"/>
      <c r="B85" s="36" t="s">
        <v>89</v>
      </c>
      <c r="C85" s="39"/>
      <c r="D85" s="40"/>
    </row>
    <row r="86" spans="1:5">
      <c r="A86" s="19"/>
      <c r="B86" s="33" t="s">
        <v>43</v>
      </c>
      <c r="C86" s="32"/>
      <c r="D86" s="26" t="s">
        <v>41</v>
      </c>
    </row>
    <row r="87" spans="1:5">
      <c r="A87" s="19"/>
      <c r="B87" s="33" t="s">
        <v>44</v>
      </c>
      <c r="C87" s="3"/>
      <c r="D87" s="26"/>
    </row>
    <row r="88" spans="1:5">
      <c r="A88" s="19"/>
      <c r="B88" s="33" t="s">
        <v>56</v>
      </c>
      <c r="C88" s="3"/>
      <c r="D88" s="26"/>
    </row>
    <row r="89" spans="1:5">
      <c r="A89" s="20"/>
      <c r="B89" s="33" t="s">
        <v>1</v>
      </c>
      <c r="C89" s="3"/>
      <c r="D89" s="26"/>
    </row>
    <row r="90" spans="1:5">
      <c r="A90" s="19"/>
      <c r="B90" s="33" t="s">
        <v>61</v>
      </c>
      <c r="C90" s="44" t="s">
        <v>37</v>
      </c>
      <c r="D90" s="26" t="s">
        <v>38</v>
      </c>
    </row>
    <row r="91" spans="1:5" ht="28.5">
      <c r="A91" s="19"/>
      <c r="B91" s="33" t="s">
        <v>68</v>
      </c>
      <c r="C91" s="5"/>
      <c r="D91" s="26" t="s">
        <v>28</v>
      </c>
    </row>
    <row r="92" spans="1:5" ht="46.5" customHeight="1">
      <c r="A92" s="19"/>
      <c r="B92" s="33" t="s">
        <v>58</v>
      </c>
      <c r="C92" s="32" t="s">
        <v>124</v>
      </c>
      <c r="D92" s="26" t="s">
        <v>125</v>
      </c>
      <c r="E92" s="52"/>
    </row>
    <row r="93" spans="1:5" ht="46.5" customHeight="1">
      <c r="A93" s="20"/>
      <c r="B93" s="33" t="s">
        <v>94</v>
      </c>
      <c r="C93" s="44" t="s">
        <v>95</v>
      </c>
      <c r="D93" s="26" t="s">
        <v>96</v>
      </c>
      <c r="E93" s="58"/>
    </row>
    <row r="94" spans="1:5">
      <c r="A94" s="20"/>
      <c r="B94" s="33" t="s">
        <v>2</v>
      </c>
      <c r="C94" s="32" t="s">
        <v>29</v>
      </c>
      <c r="D94" s="26" t="s">
        <v>30</v>
      </c>
      <c r="E94" s="60"/>
    </row>
    <row r="95" spans="1:5" ht="36">
      <c r="A95" s="20"/>
      <c r="B95" s="33" t="s">
        <v>3</v>
      </c>
      <c r="C95" s="3"/>
      <c r="D95" s="26"/>
      <c r="E95" s="59" t="s">
        <v>98</v>
      </c>
    </row>
    <row r="96" spans="1:5" ht="36">
      <c r="A96" s="20"/>
      <c r="B96" s="33" t="s">
        <v>4</v>
      </c>
      <c r="C96" s="44" t="s">
        <v>13</v>
      </c>
      <c r="D96" s="26" t="s">
        <v>38</v>
      </c>
      <c r="E96" s="59" t="s">
        <v>98</v>
      </c>
    </row>
    <row r="97" spans="1:5" ht="28.5">
      <c r="A97" s="20"/>
      <c r="B97" s="33" t="s">
        <v>105</v>
      </c>
      <c r="C97" s="44" t="s">
        <v>40</v>
      </c>
      <c r="D97" s="26" t="s">
        <v>38</v>
      </c>
    </row>
    <row r="98" spans="1:5">
      <c r="A98" s="19"/>
      <c r="B98" s="33" t="s">
        <v>59</v>
      </c>
      <c r="C98" s="44" t="s">
        <v>37</v>
      </c>
      <c r="D98" s="26" t="s">
        <v>38</v>
      </c>
    </row>
    <row r="99" spans="1:5" ht="108" customHeight="1">
      <c r="A99" s="19"/>
      <c r="B99" s="33" t="s">
        <v>60</v>
      </c>
      <c r="C99" s="3"/>
      <c r="D99" s="26" t="s">
        <v>126</v>
      </c>
    </row>
    <row r="100" spans="1:5" ht="50.1" customHeight="1">
      <c r="A100" s="20"/>
      <c r="B100" s="33" t="s">
        <v>6</v>
      </c>
      <c r="C100" s="3"/>
      <c r="D100" s="26"/>
    </row>
    <row r="101" spans="1:5">
      <c r="A101" s="20"/>
      <c r="B101" s="1"/>
      <c r="C101" s="4"/>
      <c r="D101" s="27"/>
    </row>
    <row r="102" spans="1:5">
      <c r="A102" s="21"/>
      <c r="B102" s="36" t="s">
        <v>31</v>
      </c>
      <c r="C102" s="39"/>
      <c r="D102" s="40"/>
    </row>
    <row r="103" spans="1:5">
      <c r="A103" s="19"/>
      <c r="B103" s="33" t="s">
        <v>43</v>
      </c>
      <c r="C103" s="32"/>
      <c r="D103" s="26" t="s">
        <v>41</v>
      </c>
    </row>
    <row r="104" spans="1:5">
      <c r="A104" s="19"/>
      <c r="B104" s="33" t="s">
        <v>44</v>
      </c>
      <c r="C104" s="5"/>
      <c r="D104" s="26"/>
    </row>
    <row r="105" spans="1:5">
      <c r="A105" s="19"/>
      <c r="B105" s="33" t="s">
        <v>56</v>
      </c>
      <c r="C105" s="5"/>
      <c r="D105" s="26"/>
    </row>
    <row r="106" spans="1:5">
      <c r="A106" s="20"/>
      <c r="B106" s="34" t="s">
        <v>1</v>
      </c>
      <c r="C106" s="5"/>
      <c r="D106" s="26"/>
    </row>
    <row r="107" spans="1:5">
      <c r="A107" s="19"/>
      <c r="B107" s="34" t="s">
        <v>61</v>
      </c>
      <c r="C107" s="44" t="s">
        <v>37</v>
      </c>
      <c r="D107" s="26" t="s">
        <v>38</v>
      </c>
    </row>
    <row r="108" spans="1:5" ht="28.5">
      <c r="A108" s="19"/>
      <c r="B108" s="33" t="s">
        <v>67</v>
      </c>
      <c r="C108" s="5"/>
      <c r="D108" s="26" t="s">
        <v>28</v>
      </c>
    </row>
    <row r="109" spans="1:5" ht="46.5" customHeight="1">
      <c r="A109" s="19"/>
      <c r="B109" s="33" t="s">
        <v>58</v>
      </c>
      <c r="C109" s="32" t="s">
        <v>124</v>
      </c>
      <c r="D109" s="26" t="s">
        <v>125</v>
      </c>
      <c r="E109" s="52"/>
    </row>
    <row r="110" spans="1:5" ht="46.5" customHeight="1">
      <c r="A110" s="20"/>
      <c r="B110" s="33" t="s">
        <v>94</v>
      </c>
      <c r="C110" s="44" t="s">
        <v>95</v>
      </c>
      <c r="D110" s="26" t="s">
        <v>96</v>
      </c>
      <c r="E110" s="58"/>
    </row>
    <row r="111" spans="1:5">
      <c r="A111" s="20"/>
      <c r="B111" s="34" t="s">
        <v>2</v>
      </c>
      <c r="C111" s="32" t="s">
        <v>29</v>
      </c>
      <c r="D111" s="26" t="s">
        <v>30</v>
      </c>
      <c r="E111" s="60"/>
    </row>
    <row r="112" spans="1:5" ht="36">
      <c r="A112" s="20"/>
      <c r="B112" s="34" t="s">
        <v>3</v>
      </c>
      <c r="C112" s="5"/>
      <c r="D112" s="26"/>
      <c r="E112" s="59" t="s">
        <v>98</v>
      </c>
    </row>
    <row r="113" spans="1:5">
      <c r="A113" s="20"/>
      <c r="B113" s="34" t="s">
        <v>4</v>
      </c>
      <c r="C113" s="32" t="s">
        <v>33</v>
      </c>
      <c r="D113" s="26" t="s">
        <v>32</v>
      </c>
    </row>
    <row r="114" spans="1:5" ht="28.5">
      <c r="A114" s="20"/>
      <c r="B114" s="33" t="s">
        <v>105</v>
      </c>
      <c r="C114" s="44" t="s">
        <v>40</v>
      </c>
      <c r="D114" s="26" t="s">
        <v>38</v>
      </c>
    </row>
    <row r="115" spans="1:5">
      <c r="A115" s="19"/>
      <c r="B115" s="33" t="s">
        <v>59</v>
      </c>
      <c r="C115" s="44" t="s">
        <v>37</v>
      </c>
      <c r="D115" s="26" t="s">
        <v>38</v>
      </c>
    </row>
    <row r="116" spans="1:5" ht="108" customHeight="1">
      <c r="A116" s="19"/>
      <c r="B116" s="33" t="s">
        <v>60</v>
      </c>
      <c r="C116" s="3"/>
      <c r="D116" s="26" t="s">
        <v>126</v>
      </c>
    </row>
    <row r="117" spans="1:5" ht="50.1" customHeight="1">
      <c r="A117" s="20"/>
      <c r="B117" s="33" t="s">
        <v>6</v>
      </c>
      <c r="C117" s="3"/>
      <c r="D117" s="26"/>
    </row>
    <row r="118" spans="1:5">
      <c r="A118" s="20"/>
      <c r="B118" s="1"/>
      <c r="C118" s="6"/>
      <c r="D118" s="27"/>
    </row>
    <row r="119" spans="1:5">
      <c r="A119" s="21"/>
      <c r="B119" s="42" t="s">
        <v>35</v>
      </c>
      <c r="C119" s="39"/>
      <c r="D119" s="40"/>
    </row>
    <row r="120" spans="1:5">
      <c r="A120" s="19"/>
      <c r="B120" s="33" t="s">
        <v>43</v>
      </c>
      <c r="C120" s="32"/>
      <c r="D120" s="26" t="s">
        <v>41</v>
      </c>
    </row>
    <row r="121" spans="1:5">
      <c r="A121" s="19"/>
      <c r="B121" s="33" t="s">
        <v>44</v>
      </c>
      <c r="C121" s="5"/>
      <c r="D121" s="26"/>
    </row>
    <row r="122" spans="1:5">
      <c r="A122" s="19"/>
      <c r="B122" s="33" t="s">
        <v>56</v>
      </c>
      <c r="C122" s="5"/>
      <c r="D122" s="26"/>
    </row>
    <row r="123" spans="1:5" ht="24">
      <c r="A123" s="20"/>
      <c r="B123" s="34" t="s">
        <v>1</v>
      </c>
      <c r="C123" s="5"/>
      <c r="D123" s="26" t="s">
        <v>79</v>
      </c>
    </row>
    <row r="124" spans="1:5">
      <c r="A124" s="19"/>
      <c r="B124" s="34" t="s">
        <v>61</v>
      </c>
      <c r="C124" s="44" t="s">
        <v>37</v>
      </c>
      <c r="D124" s="26" t="s">
        <v>38</v>
      </c>
    </row>
    <row r="125" spans="1:5" ht="28.5">
      <c r="A125" s="19"/>
      <c r="B125" s="33" t="s">
        <v>67</v>
      </c>
      <c r="C125" s="5"/>
      <c r="D125" s="26" t="s">
        <v>34</v>
      </c>
    </row>
    <row r="126" spans="1:5" ht="46.5" customHeight="1">
      <c r="A126" s="19"/>
      <c r="B126" s="33" t="s">
        <v>58</v>
      </c>
      <c r="C126" s="32" t="s">
        <v>124</v>
      </c>
      <c r="D126" s="26" t="s">
        <v>125</v>
      </c>
      <c r="E126" s="52"/>
    </row>
    <row r="127" spans="1:5" ht="46.5" customHeight="1">
      <c r="A127" s="20"/>
      <c r="B127" s="33" t="s">
        <v>94</v>
      </c>
      <c r="C127" s="44" t="s">
        <v>95</v>
      </c>
      <c r="D127" s="26" t="s">
        <v>96</v>
      </c>
      <c r="E127" s="58"/>
    </row>
    <row r="128" spans="1:5">
      <c r="A128" s="20"/>
      <c r="B128" s="34" t="s">
        <v>2</v>
      </c>
      <c r="C128" s="32" t="s">
        <v>29</v>
      </c>
      <c r="D128" s="26" t="s">
        <v>30</v>
      </c>
      <c r="E128" s="60"/>
    </row>
    <row r="129" spans="1:7" ht="36">
      <c r="A129" s="20"/>
      <c r="B129" s="34" t="s">
        <v>3</v>
      </c>
      <c r="C129" s="5"/>
      <c r="D129" s="26"/>
      <c r="E129" s="59" t="s">
        <v>98</v>
      </c>
    </row>
    <row r="130" spans="1:7">
      <c r="A130" s="20"/>
      <c r="B130" s="34" t="s">
        <v>4</v>
      </c>
      <c r="C130" s="32" t="s">
        <v>33</v>
      </c>
      <c r="D130" s="26" t="s">
        <v>32</v>
      </c>
    </row>
    <row r="131" spans="1:7" ht="28.5">
      <c r="A131" s="20"/>
      <c r="B131" s="33" t="s">
        <v>105</v>
      </c>
      <c r="C131" s="44" t="s">
        <v>40</v>
      </c>
      <c r="D131" s="26" t="s">
        <v>38</v>
      </c>
    </row>
    <row r="132" spans="1:7">
      <c r="A132" s="19"/>
      <c r="B132" s="33" t="s">
        <v>59</v>
      </c>
      <c r="C132" s="44" t="s">
        <v>37</v>
      </c>
      <c r="D132" s="26" t="s">
        <v>38</v>
      </c>
    </row>
    <row r="133" spans="1:7" ht="108" customHeight="1">
      <c r="A133" s="19"/>
      <c r="B133" s="33" t="s">
        <v>60</v>
      </c>
      <c r="C133" s="3"/>
      <c r="D133" s="26" t="s">
        <v>126</v>
      </c>
    </row>
    <row r="134" spans="1:7" ht="50.1" customHeight="1">
      <c r="A134" s="20"/>
      <c r="B134" s="33" t="s">
        <v>6</v>
      </c>
      <c r="C134" s="3"/>
      <c r="D134" s="26"/>
    </row>
    <row r="135" spans="1:7">
      <c r="A135" s="20"/>
      <c r="B135" s="1"/>
      <c r="C135" s="6"/>
      <c r="D135" s="27"/>
    </row>
    <row r="136" spans="1:7">
      <c r="A136" s="21"/>
      <c r="B136" s="43" t="s">
        <v>111</v>
      </c>
      <c r="C136" s="39"/>
      <c r="D136" s="40"/>
    </row>
    <row r="137" spans="1:7" ht="40.5" customHeight="1">
      <c r="A137" s="56"/>
      <c r="B137" s="33" t="s">
        <v>106</v>
      </c>
      <c r="C137" s="44" t="s">
        <v>108</v>
      </c>
      <c r="D137" s="52" t="s">
        <v>107</v>
      </c>
      <c r="G137" s="55"/>
    </row>
    <row r="138" spans="1:7" ht="35.25" customHeight="1">
      <c r="A138" s="56"/>
      <c r="B138" s="33" t="s">
        <v>109</v>
      </c>
      <c r="C138" s="3"/>
      <c r="D138" s="54"/>
      <c r="G138" s="55"/>
    </row>
    <row r="139" spans="1:7">
      <c r="A139" s="19"/>
      <c r="B139" s="33" t="s">
        <v>43</v>
      </c>
      <c r="C139" s="32"/>
      <c r="D139" s="26" t="s">
        <v>41</v>
      </c>
    </row>
    <row r="140" spans="1:7">
      <c r="A140" s="19"/>
      <c r="B140" s="33" t="s">
        <v>44</v>
      </c>
      <c r="C140" s="5"/>
      <c r="D140" s="26"/>
    </row>
    <row r="141" spans="1:7">
      <c r="A141" s="19"/>
      <c r="B141" s="33" t="s">
        <v>56</v>
      </c>
      <c r="C141" s="5"/>
      <c r="D141" s="26"/>
    </row>
    <row r="142" spans="1:7">
      <c r="A142" s="20"/>
      <c r="B142" s="33" t="s">
        <v>1</v>
      </c>
      <c r="C142" s="5"/>
      <c r="D142" s="26"/>
    </row>
    <row r="143" spans="1:7">
      <c r="A143" s="19"/>
      <c r="B143" s="33" t="s">
        <v>61</v>
      </c>
      <c r="C143" s="44" t="s">
        <v>37</v>
      </c>
      <c r="D143" s="26" t="s">
        <v>38</v>
      </c>
    </row>
    <row r="144" spans="1:7" ht="28.5">
      <c r="A144" s="19"/>
      <c r="B144" s="33" t="s">
        <v>66</v>
      </c>
      <c r="C144" s="5"/>
      <c r="D144" s="26" t="s">
        <v>28</v>
      </c>
    </row>
    <row r="145" spans="1:5" ht="46.5" customHeight="1">
      <c r="A145" s="19"/>
      <c r="B145" s="33" t="s">
        <v>58</v>
      </c>
      <c r="C145" s="32" t="s">
        <v>124</v>
      </c>
      <c r="D145" s="26" t="s">
        <v>125</v>
      </c>
      <c r="E145" s="52"/>
    </row>
    <row r="146" spans="1:5" ht="46.5" customHeight="1">
      <c r="A146" s="20"/>
      <c r="B146" s="33" t="s">
        <v>94</v>
      </c>
      <c r="C146" s="44" t="s">
        <v>95</v>
      </c>
      <c r="D146" s="26" t="s">
        <v>96</v>
      </c>
      <c r="E146" s="58"/>
    </row>
    <row r="147" spans="1:5" ht="36">
      <c r="A147" s="20"/>
      <c r="B147" s="33" t="s">
        <v>18</v>
      </c>
      <c r="C147" s="7" t="s">
        <v>14</v>
      </c>
      <c r="D147" s="26" t="s">
        <v>22</v>
      </c>
      <c r="E147" s="59" t="s">
        <v>98</v>
      </c>
    </row>
    <row r="148" spans="1:5" ht="36">
      <c r="A148" s="20"/>
      <c r="B148" s="33" t="s">
        <v>36</v>
      </c>
      <c r="C148" s="5"/>
      <c r="D148" s="26"/>
      <c r="E148" s="59" t="s">
        <v>98</v>
      </c>
    </row>
    <row r="149" spans="1:5" ht="36">
      <c r="A149" s="20"/>
      <c r="B149" s="33" t="s">
        <v>4</v>
      </c>
      <c r="C149" s="44" t="s">
        <v>15</v>
      </c>
      <c r="D149" s="26" t="s">
        <v>38</v>
      </c>
      <c r="E149" s="59" t="s">
        <v>98</v>
      </c>
    </row>
    <row r="150" spans="1:5" ht="28.5">
      <c r="A150" s="20"/>
      <c r="B150" s="33" t="s">
        <v>105</v>
      </c>
      <c r="C150" s="44" t="s">
        <v>40</v>
      </c>
      <c r="D150" s="26" t="s">
        <v>38</v>
      </c>
    </row>
    <row r="151" spans="1:5">
      <c r="A151" s="19"/>
      <c r="B151" s="33" t="s">
        <v>59</v>
      </c>
      <c r="C151" s="44" t="s">
        <v>37</v>
      </c>
      <c r="D151" s="26" t="s">
        <v>38</v>
      </c>
    </row>
    <row r="152" spans="1:5" ht="108" customHeight="1">
      <c r="A152" s="19"/>
      <c r="B152" s="33" t="s">
        <v>60</v>
      </c>
      <c r="C152" s="3"/>
      <c r="D152" s="26" t="s">
        <v>126</v>
      </c>
    </row>
    <row r="153" spans="1:5" ht="50.1" customHeight="1">
      <c r="A153" s="20"/>
      <c r="B153" s="33" t="s">
        <v>6</v>
      </c>
      <c r="C153" s="3"/>
      <c r="D153" s="26"/>
    </row>
    <row r="154" spans="1:5">
      <c r="A154" s="20"/>
      <c r="B154" s="1"/>
      <c r="C154" s="4"/>
      <c r="D154" s="27"/>
    </row>
    <row r="155" spans="1:5">
      <c r="A155" s="21"/>
      <c r="B155" s="57" t="s">
        <v>110</v>
      </c>
      <c r="C155" s="39"/>
      <c r="D155" s="40"/>
    </row>
    <row r="156" spans="1:5">
      <c r="A156" s="19"/>
      <c r="B156" s="33" t="s">
        <v>43</v>
      </c>
      <c r="C156" s="32"/>
      <c r="D156" s="26" t="s">
        <v>41</v>
      </c>
    </row>
    <row r="157" spans="1:5">
      <c r="A157" s="19"/>
      <c r="B157" s="33" t="s">
        <v>44</v>
      </c>
      <c r="C157" s="5"/>
      <c r="D157" s="28"/>
    </row>
    <row r="158" spans="1:5">
      <c r="A158" s="19"/>
      <c r="B158" s="33" t="s">
        <v>56</v>
      </c>
      <c r="C158" s="5"/>
      <c r="D158" s="28"/>
    </row>
    <row r="159" spans="1:5">
      <c r="A159" s="21"/>
      <c r="B159" s="33" t="s">
        <v>1</v>
      </c>
      <c r="C159" s="5"/>
      <c r="D159" s="28"/>
    </row>
    <row r="160" spans="1:5">
      <c r="A160" s="19"/>
      <c r="B160" s="33" t="s">
        <v>61</v>
      </c>
      <c r="C160" s="44" t="s">
        <v>37</v>
      </c>
      <c r="D160" s="26" t="s">
        <v>38</v>
      </c>
    </row>
    <row r="161" spans="1:5">
      <c r="A161" s="19"/>
      <c r="B161" s="33" t="s">
        <v>57</v>
      </c>
      <c r="C161" s="3"/>
      <c r="D161" s="26"/>
    </row>
    <row r="162" spans="1:5" ht="46.5" customHeight="1">
      <c r="A162" s="19"/>
      <c r="B162" s="33" t="s">
        <v>58</v>
      </c>
      <c r="C162" s="32" t="s">
        <v>124</v>
      </c>
      <c r="D162" s="26" t="s">
        <v>125</v>
      </c>
      <c r="E162" s="52"/>
    </row>
    <row r="163" spans="1:5" ht="28.5">
      <c r="A163" s="21"/>
      <c r="B163" s="33" t="s">
        <v>112</v>
      </c>
      <c r="C163" s="7" t="s">
        <v>19</v>
      </c>
      <c r="D163" s="26" t="s">
        <v>22</v>
      </c>
    </row>
    <row r="164" spans="1:5" ht="28.5">
      <c r="A164" s="21"/>
      <c r="B164" s="33" t="s">
        <v>113</v>
      </c>
      <c r="C164" s="7" t="s">
        <v>120</v>
      </c>
      <c r="D164" s="26" t="s">
        <v>22</v>
      </c>
    </row>
    <row r="165" spans="1:5" ht="48.75" customHeight="1">
      <c r="A165" s="21"/>
      <c r="B165" s="33" t="s">
        <v>114</v>
      </c>
      <c r="C165" s="5"/>
      <c r="D165" s="28"/>
    </row>
    <row r="166" spans="1:5">
      <c r="A166" s="21"/>
      <c r="B166" s="33" t="s">
        <v>115</v>
      </c>
      <c r="C166" s="7" t="s">
        <v>17</v>
      </c>
      <c r="D166" s="26" t="s">
        <v>22</v>
      </c>
    </row>
    <row r="167" spans="1:5">
      <c r="A167" s="21"/>
      <c r="B167" s="33" t="s">
        <v>116</v>
      </c>
      <c r="C167" s="5"/>
      <c r="D167" s="28"/>
    </row>
    <row r="168" spans="1:5">
      <c r="A168" s="21"/>
      <c r="B168" s="33" t="s">
        <v>117</v>
      </c>
      <c r="C168" s="44" t="s">
        <v>15</v>
      </c>
      <c r="D168" s="26" t="s">
        <v>38</v>
      </c>
    </row>
    <row r="169" spans="1:5">
      <c r="A169" s="19"/>
      <c r="B169" s="33" t="s">
        <v>59</v>
      </c>
      <c r="C169" s="44" t="s">
        <v>37</v>
      </c>
      <c r="D169" s="26" t="s">
        <v>38</v>
      </c>
    </row>
    <row r="170" spans="1:5" ht="108" customHeight="1">
      <c r="A170" s="19"/>
      <c r="B170" s="33" t="s">
        <v>60</v>
      </c>
      <c r="C170" s="3"/>
      <c r="D170" s="26" t="s">
        <v>126</v>
      </c>
    </row>
    <row r="171" spans="1:5">
      <c r="A171" s="19"/>
      <c r="B171" s="33" t="s">
        <v>69</v>
      </c>
      <c r="C171" s="44" t="s">
        <v>37</v>
      </c>
      <c r="D171" s="26" t="s">
        <v>38</v>
      </c>
    </row>
    <row r="172" spans="1:5">
      <c r="A172" s="19"/>
      <c r="B172" s="33" t="s">
        <v>70</v>
      </c>
      <c r="C172" s="5"/>
      <c r="D172" s="28"/>
    </row>
    <row r="173" spans="1:5">
      <c r="A173" s="19"/>
      <c r="B173" s="33" t="s">
        <v>71</v>
      </c>
      <c r="C173" s="5"/>
      <c r="D173" s="28"/>
    </row>
    <row r="174" spans="1:5">
      <c r="A174" s="19"/>
      <c r="B174" s="33" t="s">
        <v>72</v>
      </c>
      <c r="C174" s="5"/>
      <c r="D174" s="28"/>
    </row>
    <row r="175" spans="1:5" ht="45.75" customHeight="1">
      <c r="A175" s="20"/>
      <c r="B175" s="33" t="s">
        <v>6</v>
      </c>
      <c r="C175" s="5"/>
      <c r="D175" s="26"/>
    </row>
    <row r="176" spans="1:5">
      <c r="A176" s="20"/>
      <c r="B176" s="1"/>
      <c r="C176" s="6"/>
      <c r="D176" s="29"/>
    </row>
    <row r="177" spans="1:5">
      <c r="A177" s="21"/>
      <c r="B177" s="36" t="s">
        <v>128</v>
      </c>
      <c r="C177" s="39"/>
      <c r="D177" s="40"/>
    </row>
    <row r="178" spans="1:5" ht="135.75" customHeight="1">
      <c r="A178" s="19"/>
      <c r="B178" s="33" t="s">
        <v>73</v>
      </c>
      <c r="C178" s="5"/>
      <c r="D178" s="51" t="s">
        <v>127</v>
      </c>
    </row>
    <row r="179" spans="1:5" ht="45.75" customHeight="1">
      <c r="A179" s="20"/>
      <c r="B179" s="33" t="s">
        <v>6</v>
      </c>
      <c r="C179" s="5"/>
      <c r="D179" s="26"/>
    </row>
    <row r="180" spans="1:5">
      <c r="A180" s="20"/>
      <c r="B180" s="1"/>
      <c r="C180" s="6"/>
      <c r="D180" s="27"/>
    </row>
    <row r="181" spans="1:5">
      <c r="A181" s="21"/>
      <c r="B181" s="36" t="s">
        <v>10</v>
      </c>
      <c r="C181" s="39"/>
      <c r="D181" s="40"/>
    </row>
    <row r="182" spans="1:5" ht="89.25" customHeight="1">
      <c r="A182" s="19"/>
      <c r="B182" s="33" t="s">
        <v>62</v>
      </c>
      <c r="C182" s="5"/>
      <c r="D182" s="26"/>
    </row>
    <row r="183" spans="1:5">
      <c r="A183" s="19"/>
      <c r="B183" s="33" t="s">
        <v>43</v>
      </c>
      <c r="C183" s="32"/>
      <c r="D183" s="26" t="s">
        <v>41</v>
      </c>
    </row>
    <row r="184" spans="1:5">
      <c r="A184" s="19"/>
      <c r="B184" s="33" t="s">
        <v>44</v>
      </c>
      <c r="C184" s="5"/>
      <c r="D184" s="26"/>
    </row>
    <row r="185" spans="1:5">
      <c r="A185" s="19"/>
      <c r="B185" s="33" t="s">
        <v>56</v>
      </c>
      <c r="C185" s="5"/>
      <c r="D185" s="26"/>
    </row>
    <row r="186" spans="1:5" ht="48">
      <c r="A186" s="20"/>
      <c r="B186" s="33" t="s">
        <v>118</v>
      </c>
      <c r="C186" s="5"/>
      <c r="D186" s="26" t="s">
        <v>119</v>
      </c>
    </row>
    <row r="187" spans="1:5">
      <c r="A187" s="19"/>
      <c r="B187" s="33" t="s">
        <v>61</v>
      </c>
      <c r="C187" s="44" t="s">
        <v>37</v>
      </c>
      <c r="D187" s="26" t="s">
        <v>38</v>
      </c>
    </row>
    <row r="188" spans="1:5">
      <c r="A188" s="19"/>
      <c r="B188" s="33" t="s">
        <v>57</v>
      </c>
      <c r="C188" s="5"/>
      <c r="D188" s="26"/>
    </row>
    <row r="189" spans="1:5" ht="46.5" customHeight="1">
      <c r="A189" s="19"/>
      <c r="B189" s="33" t="s">
        <v>58</v>
      </c>
      <c r="C189" s="32" t="s">
        <v>124</v>
      </c>
      <c r="D189" s="26" t="s">
        <v>125</v>
      </c>
      <c r="E189" s="52"/>
    </row>
    <row r="190" spans="1:5" ht="28.5">
      <c r="A190" s="20"/>
      <c r="B190" s="33" t="s">
        <v>18</v>
      </c>
      <c r="C190" s="7" t="s">
        <v>39</v>
      </c>
      <c r="D190" s="26" t="s">
        <v>22</v>
      </c>
    </row>
    <row r="191" spans="1:5">
      <c r="A191" s="20"/>
      <c r="B191" s="33" t="s">
        <v>3</v>
      </c>
      <c r="C191" s="5"/>
      <c r="D191" s="26"/>
    </row>
    <row r="192" spans="1:5">
      <c r="A192" s="20"/>
      <c r="B192" s="33" t="s">
        <v>4</v>
      </c>
      <c r="C192" s="44" t="s">
        <v>5</v>
      </c>
      <c r="D192" s="26" t="s">
        <v>38</v>
      </c>
    </row>
    <row r="193" spans="1:4" ht="28.5">
      <c r="A193" s="20"/>
      <c r="B193" s="33" t="s">
        <v>105</v>
      </c>
      <c r="C193" s="44" t="s">
        <v>40</v>
      </c>
      <c r="D193" s="26" t="s">
        <v>38</v>
      </c>
    </row>
    <row r="194" spans="1:4">
      <c r="A194" s="19"/>
      <c r="B194" s="33" t="s">
        <v>59</v>
      </c>
      <c r="C194" s="44" t="s">
        <v>37</v>
      </c>
      <c r="D194" s="26" t="s">
        <v>38</v>
      </c>
    </row>
    <row r="195" spans="1:4" ht="108" customHeight="1">
      <c r="A195" s="19"/>
      <c r="B195" s="33" t="s">
        <v>60</v>
      </c>
      <c r="C195" s="3"/>
      <c r="D195" s="26" t="s">
        <v>126</v>
      </c>
    </row>
    <row r="196" spans="1:4" ht="50.1" customHeight="1">
      <c r="A196" s="20"/>
      <c r="B196" s="33" t="s">
        <v>6</v>
      </c>
      <c r="C196" s="3"/>
      <c r="D196" s="26"/>
    </row>
    <row r="198" spans="1:4">
      <c r="D198" s="16" t="s">
        <v>74</v>
      </c>
    </row>
  </sheetData>
  <mergeCells count="6">
    <mergeCell ref="E1:F1"/>
    <mergeCell ref="B62:C62"/>
    <mergeCell ref="B70:C70"/>
    <mergeCell ref="B2:D2"/>
    <mergeCell ref="B5:D5"/>
    <mergeCell ref="A4:D4"/>
  </mergeCells>
  <phoneticPr fontId="2"/>
  <dataValidations count="2">
    <dataValidation type="list" allowBlank="1" showInputMessage="1" showErrorMessage="1" prompt="選択肢の中から選択してください" sqref="C8" xr:uid="{2980AF86-8149-440B-BED9-812E2239024C}">
      <formula1>"動物,植物,その他の多細胞生物,真核単細胞生物,微生物,その他（ウイルス等）"</formula1>
    </dataValidation>
    <dataValidation type="list" allowBlank="1" showInputMessage="1" showErrorMessage="1" prompt="選択肢の中から選択してください" sqref="C23 C37 C71 C86 C103 C120 C139 C156 C183" xr:uid="{212C5252-F0AC-4802-B75B-3015005AAA06}">
      <formula1>"ヒト,動物,植物,その他の多細胞生物,真核単細胞生物,微生物,その他（ウイルス等）"</formula1>
    </dataValidation>
  </dataValidations>
  <pageMargins left="0.7" right="0.7" top="0.75" bottom="0.75" header="0.3" footer="0.3"/>
  <pageSetup paperSize="9" orientation="portrait"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BF6121-FBA1-4E23-B09E-F966A43F64B3}">
  <dimension ref="A1:C20"/>
  <sheetViews>
    <sheetView zoomScaleNormal="100" workbookViewId="0">
      <selection activeCell="A12" sqref="A12:B12"/>
    </sheetView>
  </sheetViews>
  <sheetFormatPr defaultColWidth="8.88671875" defaultRowHeight="18.75"/>
  <cols>
    <col min="1" max="1" width="23.33203125" style="10" customWidth="1"/>
    <col min="2" max="2" width="59.5546875" style="10" customWidth="1"/>
    <col min="3" max="3" width="31.6640625" style="10" customWidth="1"/>
    <col min="4" max="16384" width="8.88671875" style="10"/>
  </cols>
  <sheetData>
    <row r="1" spans="1:3" s="46" customFormat="1" ht="42" customHeight="1">
      <c r="A1" s="65" t="s">
        <v>80</v>
      </c>
      <c r="B1" s="66"/>
      <c r="C1" s="68" t="s">
        <v>88</v>
      </c>
    </row>
    <row r="2" spans="1:3" ht="60" customHeight="1">
      <c r="A2" s="82" t="s">
        <v>55</v>
      </c>
      <c r="B2" s="82"/>
    </row>
    <row r="3" spans="1:3" ht="14.25" customHeight="1">
      <c r="A3" s="64"/>
      <c r="B3" s="64"/>
    </row>
    <row r="4" spans="1:3" ht="17.25" customHeight="1">
      <c r="A4" s="14" t="s">
        <v>51</v>
      </c>
      <c r="B4" s="15"/>
      <c r="C4" s="45"/>
    </row>
    <row r="5" spans="1:3" ht="123.75" customHeight="1">
      <c r="A5" s="80" t="s">
        <v>54</v>
      </c>
      <c r="B5" s="81"/>
    </row>
    <row r="6" spans="1:3" ht="17.25" customHeight="1"/>
    <row r="7" spans="1:3" s="31" customFormat="1" ht="18" customHeight="1">
      <c r="A7" s="77" t="s">
        <v>87</v>
      </c>
      <c r="B7" s="77"/>
      <c r="C7" s="48" t="s">
        <v>77</v>
      </c>
    </row>
    <row r="8" spans="1:3" s="1" customFormat="1" ht="14.25">
      <c r="A8" s="1" t="s">
        <v>48</v>
      </c>
      <c r="B8" s="49" t="s">
        <v>52</v>
      </c>
    </row>
    <row r="9" spans="1:3" s="1" customFormat="1" ht="14.25">
      <c r="A9" s="1" t="s">
        <v>49</v>
      </c>
      <c r="B9" s="50" t="s">
        <v>53</v>
      </c>
    </row>
    <row r="10" spans="1:3" s="1" customFormat="1" ht="14.25">
      <c r="A10" s="1" t="s">
        <v>50</v>
      </c>
      <c r="B10" s="49" t="s">
        <v>52</v>
      </c>
    </row>
    <row r="11" spans="1:3" s="1" customFormat="1" ht="14.25"/>
    <row r="12" spans="1:3" s="31" customFormat="1" ht="32.25" customHeight="1">
      <c r="A12" s="78" t="s">
        <v>81</v>
      </c>
      <c r="B12" s="78"/>
      <c r="C12" s="47" t="s">
        <v>75</v>
      </c>
    </row>
    <row r="13" spans="1:3" s="1" customFormat="1" ht="66.75" customHeight="1">
      <c r="B13" s="13"/>
      <c r="C13" s="23"/>
    </row>
    <row r="14" spans="1:3" s="1" customFormat="1" ht="21" customHeight="1">
      <c r="C14" s="23"/>
    </row>
    <row r="15" spans="1:3" s="31" customFormat="1" ht="27.75" customHeight="1">
      <c r="A15" s="79" t="s">
        <v>82</v>
      </c>
      <c r="B15" s="79"/>
      <c r="C15" s="47" t="s">
        <v>76</v>
      </c>
    </row>
    <row r="16" spans="1:3" s="11" customFormat="1" ht="24.75" customHeight="1">
      <c r="A16" s="11" t="s">
        <v>45</v>
      </c>
      <c r="B16" s="13"/>
      <c r="C16" s="1"/>
    </row>
    <row r="17" spans="1:3" s="11" customFormat="1" ht="72.75" customHeight="1">
      <c r="A17" s="11" t="s">
        <v>46</v>
      </c>
      <c r="B17" s="13"/>
      <c r="C17" s="1"/>
    </row>
    <row r="18" spans="1:3" s="11" customFormat="1" ht="79.5" customHeight="1">
      <c r="A18" s="12" t="s">
        <v>47</v>
      </c>
      <c r="B18" s="13"/>
      <c r="C18" s="1"/>
    </row>
    <row r="19" spans="1:3">
      <c r="A19" s="9"/>
    </row>
    <row r="20" spans="1:3">
      <c r="B20" s="16" t="s">
        <v>74</v>
      </c>
    </row>
  </sheetData>
  <mergeCells count="5">
    <mergeCell ref="A7:B7"/>
    <mergeCell ref="A12:B12"/>
    <mergeCell ref="A15:B15"/>
    <mergeCell ref="A5:B5"/>
    <mergeCell ref="A2:B2"/>
  </mergeCells>
  <phoneticPr fontId="2"/>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支援依頼内容入力項目</vt:lpstr>
      <vt:lpstr>外国由来試料への対応</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ユーザー</dc:creator>
  <cp:lastModifiedBy>yueta</cp:lastModifiedBy>
  <cp:lastPrinted>2019-11-14T10:56:29Z</cp:lastPrinted>
  <dcterms:created xsi:type="dcterms:W3CDTF">2016-10-11T13:59:38Z</dcterms:created>
  <dcterms:modified xsi:type="dcterms:W3CDTF">2021-04-06T10:20:07Z</dcterms:modified>
</cp:coreProperties>
</file>