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yueta\Desktop\次期\公募要項・申請書様式\2022_PAGS_j（日本語版申請書様式）\"/>
    </mc:Choice>
  </mc:AlternateContent>
  <xr:revisionPtr revIDLastSave="0" documentId="13_ncr:1_{B49BECF1-15EF-4694-A2FF-64CC5E0270A9}" xr6:coauthVersionLast="47" xr6:coauthVersionMax="47" xr10:uidLastSave="{00000000-0000-0000-0000-000000000000}"/>
  <bookViews>
    <workbookView xWindow="15225" yWindow="195" windowWidth="13410" windowHeight="14895" tabRatio="646" xr2:uid="{00000000-000D-0000-FFFF-FFFF00000000}"/>
  </bookViews>
  <sheets>
    <sheet name="支援依頼内容入力項目" sheetId="5" r:id="rId1"/>
    <sheet name="外国由来試料への対応" sheetId="6" r:id="rId2"/>
  </sheets>
  <calcPr calcId="191029"/>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<sst xmlns="http://schemas.openxmlformats.org/spreadsheetml/2006/main" count="426" uniqueCount="145">
  <si>
    <t>メタゲノム解析</t>
    <phoneticPr fontId="2"/>
  </si>
  <si>
    <t>ゲノムサイズ(Mb)</t>
  </si>
  <si>
    <t>希望するシーケンスプラットフォーム</t>
  </si>
  <si>
    <t>希望する読取り塩基長(base)</t>
  </si>
  <si>
    <t>希望するシーケンス方法</t>
  </si>
  <si>
    <t>〇 single end   〇paired end    〇mate pair</t>
  </si>
  <si>
    <t>その他コメント</t>
  </si>
  <si>
    <t>新規ゲノム配列決定</t>
    <phoneticPr fontId="2"/>
  </si>
  <si>
    <t>全ゲノム再シーケンス</t>
    <phoneticPr fontId="2"/>
  </si>
  <si>
    <t>エキソーム解析（ターゲットシーケンシングを含む）</t>
    <phoneticPr fontId="2"/>
  </si>
  <si>
    <t xml:space="preserve">その他　　 </t>
    <rPh sb="2" eb="3">
      <t>タ</t>
    </rPh>
    <phoneticPr fontId="2"/>
  </si>
  <si>
    <t>ターゲットサイズ(Mb)</t>
    <phoneticPr fontId="2"/>
  </si>
  <si>
    <t xml:space="preserve">〇 single end   〇paired end </t>
    <phoneticPr fontId="2"/>
  </si>
  <si>
    <t>〇 single end   〇paired end</t>
    <phoneticPr fontId="2"/>
  </si>
  <si>
    <t>希望するシーケンスプラットフォーム</t>
    <phoneticPr fontId="2"/>
  </si>
  <si>
    <r>
      <t xml:space="preserve">ゲノムサイズ(Mb) </t>
    </r>
    <r>
      <rPr>
        <b/>
        <sz val="10"/>
        <color rgb="FFFF0000"/>
        <rFont val="Meiryo UI"/>
        <family val="3"/>
        <charset val="128"/>
      </rPr>
      <t>＊</t>
    </r>
    <phoneticPr fontId="2"/>
  </si>
  <si>
    <t xml:space="preserve">希望する再シーケンスの厚さ　（20×、50×など） </t>
  </si>
  <si>
    <t>（複数選択可）</t>
  </si>
  <si>
    <t>例　3,000万リード×10サンプル</t>
    <phoneticPr fontId="2"/>
  </si>
  <si>
    <t>例：10万リード×100サンプル</t>
  </si>
  <si>
    <t>菌叢解析(16S, 18S, ITSなど)</t>
    <phoneticPr fontId="2"/>
  </si>
  <si>
    <t>メチル化解析</t>
    <rPh sb="3" eb="4">
      <t>カ</t>
    </rPh>
    <phoneticPr fontId="2"/>
  </si>
  <si>
    <t>例：PBAT法、WGBS法など</t>
    <phoneticPr fontId="2"/>
  </si>
  <si>
    <t>例：3,000万リード×10サンプル</t>
  </si>
  <si>
    <t>Illuminaのみ</t>
    <phoneticPr fontId="2"/>
  </si>
  <si>
    <t>選択肢はIlluminaのみです</t>
    <rPh sb="0" eb="3">
      <t>センタクシ</t>
    </rPh>
    <phoneticPr fontId="2"/>
  </si>
  <si>
    <t>ATAC seq</t>
    <phoneticPr fontId="2"/>
  </si>
  <si>
    <t>選択肢はpaired endのみです</t>
    <rPh sb="0" eb="3">
      <t>センタクシ</t>
    </rPh>
    <phoneticPr fontId="2"/>
  </si>
  <si>
    <t>paired endのみ</t>
    <phoneticPr fontId="2"/>
  </si>
  <si>
    <t>例：5,000万リード×5サンプル</t>
  </si>
  <si>
    <t xml:space="preserve">Hi-C解析　　 </t>
    <rPh sb="4" eb="6">
      <t>カイセキ</t>
    </rPh>
    <phoneticPr fontId="2"/>
  </si>
  <si>
    <t>希望する読取り塩基長(base)</t>
    <phoneticPr fontId="2"/>
  </si>
  <si>
    <t>〇有　　〇無</t>
    <rPh sb="1" eb="2">
      <t>アリ</t>
    </rPh>
    <rPh sb="5" eb="6">
      <t>ナ</t>
    </rPh>
    <phoneticPr fontId="2"/>
  </si>
  <si>
    <t>（どちらか選択）</t>
    <phoneticPr fontId="2"/>
  </si>
  <si>
    <t xml:space="preserve">〇可　  〇否 </t>
    <phoneticPr fontId="2"/>
  </si>
  <si>
    <t>（プルダウンから選択）</t>
    <phoneticPr fontId="2"/>
  </si>
  <si>
    <t>入力欄</t>
    <rPh sb="0" eb="2">
      <t>ニュウリョク</t>
    </rPh>
    <rPh sb="2" eb="3">
      <t>ラン</t>
    </rPh>
    <phoneticPr fontId="2"/>
  </si>
  <si>
    <r>
      <t>対象生物分類　</t>
    </r>
    <r>
      <rPr>
        <b/>
        <sz val="10"/>
        <color rgb="FFFF0000"/>
        <rFont val="Meiryo UI"/>
        <family val="3"/>
        <charset val="128"/>
      </rPr>
      <t>*　</t>
    </r>
    <phoneticPr fontId="2"/>
  </si>
  <si>
    <r>
      <t>生物種名</t>
    </r>
    <r>
      <rPr>
        <b/>
        <sz val="10"/>
        <color rgb="FFFF0000"/>
        <rFont val="Meiryo UI"/>
        <family val="3"/>
        <charset val="128"/>
      </rPr>
      <t>　*　</t>
    </r>
    <phoneticPr fontId="2"/>
  </si>
  <si>
    <t>②入手方法、入手先、入手時期＊</t>
  </si>
  <si>
    <t>③その他、試料の由来に関連する情報（国内で使用され始めた時期等）＊</t>
  </si>
  <si>
    <t>　〇　外国由来試料である　</t>
    <phoneticPr fontId="2"/>
  </si>
  <si>
    <t>　〇　外国由来試料ではない　</t>
    <phoneticPr fontId="2"/>
  </si>
  <si>
    <t>　〇　わからない　</t>
    <phoneticPr fontId="2"/>
  </si>
  <si>
    <t>外国由来試料への対応</t>
  </si>
  <si>
    <r>
      <t>⇒　</t>
    </r>
    <r>
      <rPr>
        <b/>
        <sz val="10"/>
        <color theme="1"/>
        <rFont val="Meiryo UI"/>
        <family val="3"/>
        <charset val="128"/>
      </rPr>
      <t>3)</t>
    </r>
    <r>
      <rPr>
        <sz val="10"/>
        <color theme="1"/>
        <rFont val="Meiryo UI"/>
        <family val="3"/>
        <charset val="128"/>
      </rPr>
      <t>の設問に回答してください</t>
    </r>
    <phoneticPr fontId="2"/>
  </si>
  <si>
    <r>
      <t>⇒　</t>
    </r>
    <r>
      <rPr>
        <b/>
        <sz val="10"/>
        <color theme="1"/>
        <rFont val="Meiryo UI"/>
        <family val="3"/>
        <charset val="128"/>
      </rPr>
      <t>2)</t>
    </r>
    <r>
      <rPr>
        <sz val="10"/>
        <color theme="1"/>
        <rFont val="Meiryo UI"/>
        <family val="3"/>
        <charset val="128"/>
      </rPr>
      <t>の設問に回答してください</t>
    </r>
    <phoneticPr fontId="2"/>
  </si>
  <si>
    <t>※支援申請システム中、解析試料の詳細についてお尋ねする質問事項があります。
以下にその質問事項とその回答欄（用意している選択肢）を掲載しますので、申請前にあらかじめ回答をご準備いただくと申請がスムーズです。</t>
    <rPh sb="11" eb="13">
      <t>カイセキ</t>
    </rPh>
    <rPh sb="13" eb="15">
      <t>シリョウ</t>
    </rPh>
    <rPh sb="16" eb="18">
      <t>ショウサイ</t>
    </rPh>
    <phoneticPr fontId="2"/>
  </si>
  <si>
    <r>
      <t>生物種名(和名)</t>
    </r>
    <r>
      <rPr>
        <b/>
        <sz val="10"/>
        <color rgb="FFFF0000"/>
        <rFont val="Meiryo UI"/>
        <family val="3"/>
        <charset val="128"/>
      </rPr>
      <t>*</t>
    </r>
    <phoneticPr fontId="2"/>
  </si>
  <si>
    <r>
      <t>試料数</t>
    </r>
    <r>
      <rPr>
        <b/>
        <sz val="10"/>
        <color rgb="FFFF0000"/>
        <rFont val="Meiryo UI"/>
        <family val="3"/>
        <charset val="128"/>
      </rPr>
      <t>*</t>
    </r>
    <phoneticPr fontId="2"/>
  </si>
  <si>
    <r>
      <t>試料提供時期</t>
    </r>
    <r>
      <rPr>
        <b/>
        <sz val="10"/>
        <color rgb="FFFF0000"/>
        <rFont val="Meiryo UI"/>
        <family val="3"/>
        <charset val="128"/>
      </rPr>
      <t>*</t>
    </r>
    <phoneticPr fontId="2"/>
  </si>
  <si>
    <r>
      <t>解析結果の情報解析の希望</t>
    </r>
    <r>
      <rPr>
        <b/>
        <sz val="10"/>
        <color rgb="FFFF0000"/>
        <rFont val="Meiryo UI"/>
        <family val="3"/>
        <charset val="128"/>
      </rPr>
      <t>＊</t>
    </r>
    <phoneticPr fontId="2"/>
  </si>
  <si>
    <r>
      <t>情報解析の希望内容</t>
    </r>
    <r>
      <rPr>
        <b/>
        <sz val="10"/>
        <color rgb="FFFF0000"/>
        <rFont val="Meiryo UI"/>
        <family val="3"/>
        <charset val="128"/>
      </rPr>
      <t>＊</t>
    </r>
    <rPh sb="0" eb="2">
      <t>ジョウホウ</t>
    </rPh>
    <rPh sb="2" eb="4">
      <t>カイセキ</t>
    </rPh>
    <rPh sb="5" eb="7">
      <t>キボウ</t>
    </rPh>
    <rPh sb="7" eb="9">
      <t>ナイヨウ</t>
    </rPh>
    <phoneticPr fontId="2"/>
  </si>
  <si>
    <r>
      <t>決定された参照配列の有無</t>
    </r>
    <r>
      <rPr>
        <b/>
        <sz val="10"/>
        <color rgb="FFFF0000"/>
        <rFont val="Meiryo UI"/>
        <family val="3"/>
        <charset val="128"/>
      </rPr>
      <t>＊</t>
    </r>
    <phoneticPr fontId="2"/>
  </si>
  <si>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2"/>
  </si>
  <si>
    <r>
      <t>カバレージ</t>
    </r>
    <r>
      <rPr>
        <b/>
        <sz val="10"/>
        <color rgb="FFFF0000"/>
        <rFont val="Meiryo UI"/>
        <family val="3"/>
        <charset val="128"/>
      </rPr>
      <t>＊</t>
    </r>
    <phoneticPr fontId="2"/>
  </si>
  <si>
    <r>
      <t>市販されているベイトセットの有無</t>
    </r>
    <r>
      <rPr>
        <b/>
        <sz val="10"/>
        <color rgb="FFFF0000"/>
        <rFont val="Meiryo UI"/>
        <family val="3"/>
        <charset val="128"/>
      </rPr>
      <t>＊</t>
    </r>
    <rPh sb="0" eb="2">
      <t>シハｎ</t>
    </rPh>
    <phoneticPr fontId="2"/>
  </si>
  <si>
    <r>
      <t>解析の対象</t>
    </r>
    <r>
      <rPr>
        <b/>
        <sz val="10"/>
        <color rgb="FFFF0000"/>
        <rFont val="Meiryo UI"/>
        <family val="3"/>
        <charset val="128"/>
      </rPr>
      <t>＊</t>
    </r>
    <rPh sb="0" eb="2">
      <t>カイセキ</t>
    </rPh>
    <rPh sb="3" eb="5">
      <t>タイショウ</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</si>
  <si>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</si>
  <si>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</si>
  <si>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20" eb="21">
      <t>スウ</t>
    </rPh>
    <phoneticPr fontId="2"/>
  </si>
  <si>
    <r>
      <t>細胞分取の経験の有無</t>
    </r>
    <r>
      <rPr>
        <b/>
        <sz val="10"/>
        <color rgb="FFFF0000"/>
        <rFont val="Meiryo UI"/>
        <family val="3"/>
        <charset val="128"/>
      </rPr>
      <t>＊</t>
    </r>
    <phoneticPr fontId="2"/>
  </si>
  <si>
    <r>
      <t>細胞生存率（％）</t>
    </r>
    <r>
      <rPr>
        <b/>
        <sz val="10"/>
        <color rgb="FFFF0000"/>
        <rFont val="Meiryo UI"/>
        <family val="3"/>
        <charset val="128"/>
      </rPr>
      <t>＊</t>
    </r>
    <phoneticPr fontId="2"/>
  </si>
  <si>
    <r>
      <t>細胞分取実施場所</t>
    </r>
    <r>
      <rPr>
        <b/>
        <sz val="10"/>
        <color rgb="FFFF0000"/>
        <rFont val="Meiryo UI"/>
        <family val="3"/>
        <charset val="128"/>
      </rPr>
      <t>＊</t>
    </r>
    <phoneticPr fontId="2"/>
  </si>
  <si>
    <r>
      <t>準備できる総細胞数</t>
    </r>
    <r>
      <rPr>
        <b/>
        <sz val="10"/>
        <color rgb="FFFF0000"/>
        <rFont val="Meiryo UI"/>
        <family val="3"/>
        <charset val="128"/>
      </rPr>
      <t>＊</t>
    </r>
    <rPh sb="0" eb="2">
      <t>ジュンビ</t>
    </rPh>
    <rPh sb="5" eb="6">
      <t>ソウ</t>
    </rPh>
    <rPh sb="6" eb="8">
      <t>サイボウ</t>
    </rPh>
    <rPh sb="8" eb="9">
      <t>スウ</t>
    </rPh>
    <phoneticPr fontId="2"/>
  </si>
  <si>
    <r>
      <t>具体的な内容</t>
    </r>
    <r>
      <rPr>
        <b/>
        <sz val="10"/>
        <color rgb="FFFF0000"/>
        <rFont val="Meiryo UI"/>
        <family val="3"/>
        <charset val="128"/>
      </rPr>
      <t>*</t>
    </r>
    <rPh sb="0" eb="3">
      <t>グタイテキ</t>
    </rPh>
    <rPh sb="4" eb="6">
      <t>ナイヨウ</t>
    </rPh>
    <phoneticPr fontId="2"/>
  </si>
  <si>
    <t>以上</t>
    <rPh sb="0" eb="2">
      <t>イジョウ</t>
    </rPh>
    <phoneticPr fontId="2"/>
  </si>
  <si>
    <t>外国由来試料ではないを選択した場合、回答必須</t>
    <rPh sb="0" eb="2">
      <t>ガイコク</t>
    </rPh>
    <rPh sb="2" eb="4">
      <t>ユライ</t>
    </rPh>
    <rPh sb="4" eb="6">
      <t>シリョウ</t>
    </rPh>
    <rPh sb="11" eb="13">
      <t>センタク</t>
    </rPh>
    <rPh sb="15" eb="17">
      <t>バアイ</t>
    </rPh>
    <rPh sb="18" eb="20">
      <t>カイトウ</t>
    </rPh>
    <rPh sb="20" eb="22">
      <t>ヒッス</t>
    </rPh>
    <phoneticPr fontId="2"/>
  </si>
  <si>
    <t>外国由来、分からないを選択した場合、回答必須</t>
    <rPh sb="0" eb="2">
      <t>ガイコク</t>
    </rPh>
    <rPh sb="2" eb="4">
      <t>ユライ</t>
    </rPh>
    <rPh sb="5" eb="6">
      <t>ワ</t>
    </rPh>
    <rPh sb="11" eb="13">
      <t>センタク</t>
    </rPh>
    <rPh sb="15" eb="17">
      <t>バアイ</t>
    </rPh>
    <rPh sb="18" eb="20">
      <t>カイトウ</t>
    </rPh>
    <rPh sb="20" eb="22">
      <t>ヒッス</t>
    </rPh>
    <phoneticPr fontId="2"/>
  </si>
  <si>
    <t>数値が無い場合は近縁種の情報など参考情報をできるかぎり入れてください。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</si>
  <si>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WEB申請システムでの入力情報の準備のお願い</t>
    </r>
    <r>
      <rPr>
        <b/>
        <sz val="12"/>
        <rFont val="メイリオ"/>
        <family val="3"/>
        <charset val="128"/>
      </rPr>
      <t>（外国由来試料）</t>
    </r>
    <rPh sb="3" eb="5">
      <t>シンセイ</t>
    </rPh>
    <rPh sb="11" eb="13">
      <t>ニュウリョク</t>
    </rPh>
    <rPh sb="13" eb="15">
      <t>ジョウホウ</t>
    </rPh>
    <rPh sb="16" eb="18">
      <t>ジュンビ</t>
    </rPh>
    <rPh sb="20" eb="21">
      <t>ネガ</t>
    </rPh>
    <rPh sb="23" eb="25">
      <t>ガイコク</t>
    </rPh>
    <rPh sb="25" eb="27">
      <t>ユライ</t>
    </rPh>
    <rPh sb="27" eb="29">
      <t>シリョウ</t>
    </rPh>
    <phoneticPr fontId="2"/>
  </si>
  <si>
    <t xml:space="preserve">３）外国由来試料である／わからない、場合は以下の情報を記述ください。 </t>
    <phoneticPr fontId="2"/>
  </si>
  <si>
    <r>
      <t>イルミナ解析手法</t>
    </r>
    <r>
      <rPr>
        <b/>
        <sz val="10"/>
        <color rgb="FFFF0000"/>
        <rFont val="Meiryo UI"/>
        <family val="3"/>
        <charset val="128"/>
      </rPr>
      <t>＊</t>
    </r>
    <phoneticPr fontId="2"/>
  </si>
  <si>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2"/>
  </si>
  <si>
    <t>ターゲットとする領域のサイズを記入</t>
    <phoneticPr fontId="2"/>
  </si>
  <si>
    <r>
      <t>１）解析対象は外国由来試料で（ある、ない、わからない）　　　　　 　</t>
    </r>
    <r>
      <rPr>
        <sz val="10"/>
        <color theme="1"/>
        <rFont val="Meiryo UI"/>
        <family val="3"/>
        <charset val="128"/>
      </rPr>
      <t>いずれか選択</t>
    </r>
    <rPh sb="38" eb="40">
      <t>センタク</t>
    </rPh>
    <phoneticPr fontId="2"/>
  </si>
  <si>
    <t>このエクセルファイルは入力項目参照用です。
アップロードの必要はありません。</t>
    <rPh sb="11" eb="13">
      <t>ニュウリョク</t>
    </rPh>
    <rPh sb="13" eb="15">
      <t>コウモク</t>
    </rPh>
    <rPh sb="15" eb="17">
      <t>サンショウ</t>
    </rPh>
    <rPh sb="17" eb="18">
      <t>ヨウ</t>
    </rPh>
    <rPh sb="29" eb="31">
      <t>ヒツヨウ</t>
    </rPh>
    <phoneticPr fontId="2"/>
  </si>
  <si>
    <t>ChIP seq</t>
    <phoneticPr fontId="2"/>
  </si>
  <si>
    <r>
      <t>推定ゲノムサイズ(Mb)</t>
    </r>
    <r>
      <rPr>
        <b/>
        <sz val="10"/>
        <color rgb="FFFF0000"/>
        <rFont val="Meiryo UI"/>
        <family val="3"/>
        <charset val="128"/>
      </rPr>
      <t>＊</t>
    </r>
    <rPh sb="0" eb="2">
      <t>スイテイ</t>
    </rPh>
    <phoneticPr fontId="5"/>
  </si>
  <si>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</si>
  <si>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近縁種ゲノム配列の有無</t>
    </r>
    <r>
      <rPr>
        <b/>
        <sz val="10"/>
        <color rgb="FFFF0000"/>
        <rFont val="Meiryo UI"/>
        <family val="3"/>
        <charset val="128"/>
      </rPr>
      <t>＊</t>
    </r>
    <phoneticPr fontId="2"/>
  </si>
  <si>
    <r>
      <t>シーケンシング手法（機種、ライブラリ種類、シーケンス量など）</t>
    </r>
    <r>
      <rPr>
        <b/>
        <sz val="10"/>
        <color rgb="FFFF0000"/>
        <rFont val="Meiryo UI"/>
        <family val="3"/>
        <charset val="128"/>
      </rPr>
      <t>＊</t>
    </r>
    <rPh sb="7" eb="9">
      <t>シュホウ</t>
    </rPh>
    <rPh sb="10" eb="12">
      <t>キシュ</t>
    </rPh>
    <rPh sb="18" eb="20">
      <t>シュルイ</t>
    </rPh>
    <rPh sb="26" eb="27">
      <t>リョウ</t>
    </rPh>
    <phoneticPr fontId="5"/>
  </si>
  <si>
    <t>○　支援側の提案に従う
○　解析条件の希望あり（以下の項目に回答してください）</t>
    <rPh sb="2" eb="4">
      <t>シエン</t>
    </rPh>
    <rPh sb="4" eb="5">
      <t>ガワ</t>
    </rPh>
    <rPh sb="6" eb="8">
      <t>テイアン</t>
    </rPh>
    <rPh sb="9" eb="10">
      <t>シタガ</t>
    </rPh>
    <rPh sb="24" eb="26">
      <t>イカ</t>
    </rPh>
    <rPh sb="27" eb="29">
      <t>コウモク</t>
    </rPh>
    <rPh sb="30" eb="32">
      <t>カイトウ</t>
    </rPh>
    <phoneticPr fontId="5"/>
  </si>
  <si>
    <t>（どちらか選択）
ただし、「解析条件の希望あり」を選択された場合でも、支援側と協議の上、条件変更となる場合があります。</t>
    <phoneticPr fontId="2"/>
  </si>
  <si>
    <t>〇　PacBio + Illumina 
〇　Illumina (10xGenomics)  
〇　Nanopore + Illumina 　　　 の中から１つを選択</t>
    <rPh sb="75" eb="76">
      <t>ナカ</t>
    </rPh>
    <rPh sb="81" eb="83">
      <t>センタク</t>
    </rPh>
    <phoneticPr fontId="2"/>
  </si>
  <si>
    <t>シーケンシング手法で、「解析条件の希望あり」を選択した場合は回答必須。「支援側の提案に従う」を選択した場合は回答できません。</t>
    <rPh sb="12" eb="14">
      <t>カイセキ</t>
    </rPh>
    <rPh sb="14" eb="16">
      <t>ジョウケン</t>
    </rPh>
    <rPh sb="17" eb="19">
      <t>キボウ</t>
    </rPh>
    <rPh sb="23" eb="25">
      <t>センタク</t>
    </rPh>
    <rPh sb="27" eb="29">
      <t>バアイ</t>
    </rPh>
    <rPh sb="30" eb="32">
      <t>カイトウ</t>
    </rPh>
    <rPh sb="32" eb="34">
      <t>ヒッス</t>
    </rPh>
    <rPh sb="36" eb="38">
      <t>シエン</t>
    </rPh>
    <rPh sb="38" eb="39">
      <t>ガワ</t>
    </rPh>
    <rPh sb="40" eb="42">
      <t>テイアン</t>
    </rPh>
    <rPh sb="43" eb="44">
      <t>シタガ</t>
    </rPh>
    <rPh sb="47" eb="49">
      <t>センタク</t>
    </rPh>
    <rPh sb="51" eb="53">
      <t>バアイ</t>
    </rPh>
    <rPh sb="54" eb="56">
      <t>カイトウ</t>
    </rPh>
    <phoneticPr fontId="2"/>
  </si>
  <si>
    <t>□Illumina　　□PacBio　　□Nanopore</t>
    <rPh sb="0" eb="3">
      <t>シロシカク</t>
    </rPh>
    <phoneticPr fontId="2"/>
  </si>
  <si>
    <r>
      <t>シーケンシング手法</t>
    </r>
    <r>
      <rPr>
        <b/>
        <sz val="10"/>
        <color rgb="FFFF0000"/>
        <rFont val="Meiryo UI"/>
        <family val="3"/>
        <charset val="128"/>
      </rPr>
      <t>＊</t>
    </r>
    <rPh sb="7" eb="9">
      <t>シュホウ</t>
    </rPh>
    <phoneticPr fontId="5"/>
  </si>
  <si>
    <r>
      <t>鋳型調整を依頼者側で実施可能か</t>
    </r>
    <r>
      <rPr>
        <b/>
        <sz val="10"/>
        <color rgb="FFFF0000"/>
        <rFont val="Meiryo UI"/>
        <family val="3"/>
        <charset val="128"/>
      </rPr>
      <t>　*</t>
    </r>
    <rPh sb="0" eb="2">
      <t>イガタ</t>
    </rPh>
    <rPh sb="2" eb="4">
      <t>チョウセイ</t>
    </rPh>
    <phoneticPr fontId="2"/>
  </si>
  <si>
    <r>
      <t>上記で「有」を選択した場合は、近縁種の生物種名</t>
    </r>
    <r>
      <rPr>
        <b/>
        <sz val="10"/>
        <color rgb="FFFF0000"/>
        <rFont val="Meiryo UI"/>
        <family val="3"/>
        <charset val="128"/>
      </rPr>
      <t>＊</t>
    </r>
    <rPh sb="0" eb="2">
      <t>ジョウキ</t>
    </rPh>
    <rPh sb="4" eb="5">
      <t>アリ</t>
    </rPh>
    <rPh sb="7" eb="9">
      <t>センタク</t>
    </rPh>
    <rPh sb="11" eb="13">
      <t>バアイ</t>
    </rPh>
    <rPh sb="15" eb="17">
      <t>キンエン</t>
    </rPh>
    <rPh sb="17" eb="18">
      <t>シュ</t>
    </rPh>
    <rPh sb="19" eb="21">
      <t>セイブツ</t>
    </rPh>
    <rPh sb="21" eb="22">
      <t>シュ</t>
    </rPh>
    <rPh sb="22" eb="23">
      <t>メイ</t>
    </rPh>
    <phoneticPr fontId="2"/>
  </si>
  <si>
    <t>カバレージ</t>
    <phoneticPr fontId="2"/>
  </si>
  <si>
    <r>
      <t>シーケンスライブラリ作製を依頼者側で実施可能か</t>
    </r>
    <r>
      <rPr>
        <b/>
        <sz val="10"/>
        <color rgb="FFFF0000"/>
        <rFont val="Meiryo UI"/>
        <family val="3"/>
        <charset val="128"/>
      </rPr>
      <t>　＊</t>
    </r>
    <phoneticPr fontId="2"/>
  </si>
  <si>
    <r>
      <t>解析手法</t>
    </r>
    <r>
      <rPr>
        <b/>
        <sz val="10"/>
        <color rgb="FFFF0000"/>
        <rFont val="Meiryo UI"/>
        <family val="3"/>
        <charset val="128"/>
      </rPr>
      <t>　*　</t>
    </r>
    <rPh sb="0" eb="2">
      <t>カイセキ</t>
    </rPh>
    <rPh sb="2" eb="4">
      <t>シュホウ</t>
    </rPh>
    <phoneticPr fontId="2"/>
  </si>
  <si>
    <t>（いずれかを選択）</t>
    <rPh sb="6" eb="8">
      <t>センタク</t>
    </rPh>
    <phoneticPr fontId="2"/>
  </si>
  <si>
    <t>〇ｍRNA/RNA seq　 〇miRNA seq　 〇TSS seq　 
〇RIP seq 　〇ISO seq 　〇その他</t>
    <rPh sb="61" eb="62">
      <t>タ</t>
    </rPh>
    <phoneticPr fontId="2"/>
  </si>
  <si>
    <t>上記項目でその他を選択した場合はその手法</t>
    <rPh sb="0" eb="2">
      <t>ジョウキ</t>
    </rPh>
    <rPh sb="2" eb="4">
      <t>コウモク</t>
    </rPh>
    <rPh sb="7" eb="8">
      <t>タ</t>
    </rPh>
    <rPh sb="9" eb="11">
      <t>センタク</t>
    </rPh>
    <rPh sb="13" eb="15">
      <t>バアイ</t>
    </rPh>
    <rPh sb="18" eb="20">
      <t>シュホウ</t>
    </rPh>
    <phoneticPr fontId="2"/>
  </si>
  <si>
    <t>RNA seq</t>
    <phoneticPr fontId="2"/>
  </si>
  <si>
    <r>
      <t>希望するシーケンスプラットフォーム　</t>
    </r>
    <r>
      <rPr>
        <b/>
        <sz val="10"/>
        <color rgb="FFFF0000"/>
        <rFont val="Meiryo UI"/>
        <family val="3"/>
        <charset val="128"/>
      </rPr>
      <t>＊</t>
    </r>
    <phoneticPr fontId="2"/>
  </si>
  <si>
    <r>
      <t>Single Cell プラットフォーム</t>
    </r>
    <r>
      <rPr>
        <b/>
        <sz val="10"/>
        <color rgb="FFFF0000"/>
        <rFont val="Meiryo UI"/>
        <family val="3"/>
        <charset val="128"/>
      </rPr>
      <t>　＊</t>
    </r>
    <phoneticPr fontId="2"/>
  </si>
  <si>
    <r>
      <t>上記プラットフォームを選択する理由</t>
    </r>
    <r>
      <rPr>
        <b/>
        <sz val="10"/>
        <color rgb="FFFF0000"/>
        <rFont val="Meiryo UI"/>
        <family val="3"/>
        <charset val="128"/>
      </rPr>
      <t>　＊</t>
    </r>
    <rPh sb="0" eb="2">
      <t>ジョウキ</t>
    </rPh>
    <rPh sb="11" eb="13">
      <t>センタク</t>
    </rPh>
    <rPh sb="15" eb="17">
      <t>リユウ</t>
    </rPh>
    <phoneticPr fontId="2"/>
  </si>
  <si>
    <r>
      <t>Single Cell 解析法</t>
    </r>
    <r>
      <rPr>
        <b/>
        <sz val="10"/>
        <color rgb="FFFF0000"/>
        <rFont val="Meiryo UI"/>
        <family val="3"/>
        <charset val="128"/>
      </rPr>
      <t>　＊</t>
    </r>
    <phoneticPr fontId="2"/>
  </si>
  <si>
    <r>
      <t>推定ゲノムサイズ(Mb)</t>
    </r>
    <r>
      <rPr>
        <b/>
        <sz val="10"/>
        <color rgb="FFFF0000"/>
        <rFont val="Meiryo UI"/>
        <family val="3"/>
        <charset val="128"/>
      </rPr>
      <t>＊</t>
    </r>
    <rPh sb="0" eb="2">
      <t>スイテイ</t>
    </rPh>
    <phoneticPr fontId="2"/>
  </si>
  <si>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rPh sb="36" eb="37">
      <t>ワ</t>
    </rPh>
    <rPh sb="41" eb="43">
      <t>バアイ</t>
    </rPh>
    <rPh sb="44" eb="45">
      <t>ワ</t>
    </rPh>
    <rPh sb="50" eb="52">
      <t>キサイ</t>
    </rPh>
    <rPh sb="67" eb="68">
      <t>カギ</t>
    </rPh>
    <rPh sb="69" eb="70">
      <t>イ</t>
    </rPh>
    <phoneticPr fontId="2"/>
  </si>
  <si>
    <t>情報解析のみ</t>
    <phoneticPr fontId="2"/>
  </si>
  <si>
    <t>2022年9月~12月から選択</t>
    <rPh sb="4" eb="5">
      <t>ネン</t>
    </rPh>
    <rPh sb="6" eb="7">
      <t>ガツ</t>
    </rPh>
    <rPh sb="10" eb="11">
      <t>ガツ</t>
    </rPh>
    <rPh sb="13" eb="15">
      <t>センタク</t>
    </rPh>
    <phoneticPr fontId="2"/>
  </si>
  <si>
    <t xml:space="preserve">
12月までに試料提供できない場合は原則として支援できません。</t>
    <rPh sb="3" eb="4">
      <t>ガツ</t>
    </rPh>
    <rPh sb="15" eb="17">
      <t>バアイ</t>
    </rPh>
    <rPh sb="18" eb="20">
      <t>ゲンソク</t>
    </rPh>
    <rPh sb="23" eb="25">
      <t>シエン</t>
    </rPh>
    <phoneticPr fontId="2"/>
  </si>
  <si>
    <t>〇有（有を選択した場合は、次設問で生物種を回答）
〇無　　</t>
    <rPh sb="3" eb="4">
      <t>アリ</t>
    </rPh>
    <rPh sb="5" eb="7">
      <t>センタク</t>
    </rPh>
    <rPh sb="9" eb="11">
      <t>バアイ</t>
    </rPh>
    <rPh sb="13" eb="14">
      <t>ジ</t>
    </rPh>
    <rPh sb="14" eb="16">
      <t>セツモン</t>
    </rPh>
    <rPh sb="17" eb="19">
      <t>セイブツ</t>
    </rPh>
    <rPh sb="19" eb="20">
      <t>シュ</t>
    </rPh>
    <rPh sb="21" eb="23">
      <t>カイトウ</t>
    </rPh>
    <phoneticPr fontId="2"/>
  </si>
  <si>
    <t xml:space="preserve">情報解析を希望する場合は、希望する内容を詳しく記載してください。
</t>
    <rPh sb="0" eb="2">
      <t>ジョウホウ</t>
    </rPh>
    <rPh sb="2" eb="4">
      <t>カイセキ</t>
    </rPh>
    <rPh sb="5" eb="7">
      <t>キボウ</t>
    </rPh>
    <rPh sb="9" eb="11">
      <t>バアイ</t>
    </rPh>
    <rPh sb="13" eb="15">
      <t>キボウ</t>
    </rPh>
    <rPh sb="17" eb="19">
      <t>ナイヨウ</t>
    </rPh>
    <rPh sb="20" eb="21">
      <t>クワ</t>
    </rPh>
    <rPh sb="23" eb="25">
      <t>キサイ</t>
    </rPh>
    <phoneticPr fontId="2"/>
  </si>
  <si>
    <t>審査区分で「情報」×「情報解析」を選択した場合専用の入力欄です。（同時にシーケンスを依頼することができません。）
シーケンスと情報解析の両方を支援希望する場合は、各支援項目内の「情報解析の希望内容」欄に記載してください。</t>
    <rPh sb="0" eb="2">
      <t>シンサ</t>
    </rPh>
    <rPh sb="2" eb="4">
      <t>クブン</t>
    </rPh>
    <rPh sb="6" eb="8">
      <t>ジョウホウ</t>
    </rPh>
    <rPh sb="11" eb="13">
      <t>ジョウホウ</t>
    </rPh>
    <rPh sb="13" eb="15">
      <t>カイセキ</t>
    </rPh>
    <rPh sb="17" eb="19">
      <t>センタク</t>
    </rPh>
    <rPh sb="21" eb="23">
      <t>バアイ</t>
    </rPh>
    <rPh sb="23" eb="25">
      <t>センヨウ</t>
    </rPh>
    <rPh sb="26" eb="28">
      <t>ニュウリョク</t>
    </rPh>
    <rPh sb="28" eb="29">
      <t>ラン</t>
    </rPh>
    <rPh sb="33" eb="35">
      <t>ドウジ</t>
    </rPh>
    <rPh sb="42" eb="44">
      <t>イライ</t>
    </rPh>
    <rPh sb="64" eb="66">
      <t>ジョウホウ</t>
    </rPh>
    <rPh sb="66" eb="68">
      <t>カイセキ</t>
    </rPh>
    <rPh sb="69" eb="71">
      <t>リョウホウ</t>
    </rPh>
    <rPh sb="72" eb="74">
      <t>シエン</t>
    </rPh>
    <rPh sb="74" eb="76">
      <t>キボウ</t>
    </rPh>
    <rPh sb="78" eb="80">
      <t>バアイ</t>
    </rPh>
    <rPh sb="82" eb="83">
      <t>カク</t>
    </rPh>
    <rPh sb="83" eb="85">
      <t>シエン</t>
    </rPh>
    <rPh sb="85" eb="87">
      <t>コウモク</t>
    </rPh>
    <rPh sb="87" eb="88">
      <t>ナイ</t>
    </rPh>
    <rPh sb="90" eb="92">
      <t>ジョウホウ</t>
    </rPh>
    <rPh sb="92" eb="94">
      <t>カイセキ</t>
    </rPh>
    <rPh sb="95" eb="97">
      <t>キボウ</t>
    </rPh>
    <rPh sb="97" eb="99">
      <t>ナイヨウ</t>
    </rPh>
    <rPh sb="100" eb="101">
      <t>ラン</t>
    </rPh>
    <rPh sb="102" eb="104">
      <t>キサイ</t>
    </rPh>
    <phoneticPr fontId="2"/>
  </si>
  <si>
    <t>情報解析を希望する場合は、希望する内容を詳しく記載してください。</t>
    <rPh sb="0" eb="2">
      <t>ジョウホウ</t>
    </rPh>
    <rPh sb="2" eb="4">
      <t>カイセキ</t>
    </rPh>
    <rPh sb="5" eb="7">
      <t>キボウ</t>
    </rPh>
    <rPh sb="9" eb="11">
      <t>バアイ</t>
    </rPh>
    <rPh sb="13" eb="15">
      <t>キボウ</t>
    </rPh>
    <rPh sb="17" eb="19">
      <t>ナイヨウ</t>
    </rPh>
    <rPh sb="20" eb="21">
      <t>クワ</t>
    </rPh>
    <rPh sb="23" eb="25">
      <t>キサイ</t>
    </rPh>
    <phoneticPr fontId="2"/>
  </si>
  <si>
    <t>〇Illumina　　〇その他</t>
    <rPh sb="14" eb="15">
      <t>タ</t>
    </rPh>
    <phoneticPr fontId="2"/>
  </si>
  <si>
    <t>□10x Genomics　　□C1　　□その他</t>
    <phoneticPr fontId="2"/>
  </si>
  <si>
    <t>〇支援側の提案に従う（10x Genomicsの推奨する値）　
〇その他</t>
    <rPh sb="24" eb="26">
      <t>スイショウ</t>
    </rPh>
    <rPh sb="28" eb="29">
      <t>アタイタ</t>
    </rPh>
    <phoneticPr fontId="4"/>
  </si>
  <si>
    <r>
      <t>希望する読取り塩基長およびシーケンス方法　</t>
    </r>
    <r>
      <rPr>
        <b/>
        <sz val="10"/>
        <color rgb="FFFF0000"/>
        <rFont val="Meiryo UI"/>
        <family val="3"/>
        <charset val="128"/>
      </rPr>
      <t>＊</t>
    </r>
    <phoneticPr fontId="2"/>
  </si>
  <si>
    <t>空間的オミックス解析（visium等）</t>
    <phoneticPr fontId="2"/>
  </si>
  <si>
    <t>（どちらか選択）</t>
    <phoneticPr fontId="33"/>
  </si>
  <si>
    <t>〇10x Genomics (visium)　　〇その他</t>
    <phoneticPr fontId="2"/>
  </si>
  <si>
    <t>〇支援側の提案に従う（10x Genomicsの推奨する値）　
〇その他</t>
    <rPh sb="24" eb="26">
      <t>スイショウ</t>
    </rPh>
    <rPh sb="28" eb="29">
      <t>アタイタ</t>
    </rPh>
    <phoneticPr fontId="2"/>
  </si>
  <si>
    <t>〇FFPE標本（ヒト・マウスのみ）　　〇新鮮凍結標本</t>
    <rPh sb="5" eb="7">
      <t>ヒョウホン</t>
    </rPh>
    <rPh sb="24" eb="26">
      <t>ヒョウホン</t>
    </rPh>
    <phoneticPr fontId="33"/>
  </si>
  <si>
    <t>〇可　　〇否</t>
    <rPh sb="1" eb="2">
      <t>カ</t>
    </rPh>
    <rPh sb="5" eb="6">
      <t>イナ</t>
    </rPh>
    <phoneticPr fontId="33"/>
  </si>
  <si>
    <r>
      <t>試料数および切片数</t>
    </r>
    <r>
      <rPr>
        <b/>
        <sz val="10"/>
        <color rgb="FFFF0000"/>
        <rFont val="Meiryo UI"/>
        <family val="3"/>
        <charset val="128"/>
      </rPr>
      <t>　*</t>
    </r>
    <rPh sb="6" eb="9">
      <t>セッペンスウ</t>
    </rPh>
    <phoneticPr fontId="2"/>
  </si>
  <si>
    <t>例：4切片×1サンプル</t>
    <phoneticPr fontId="2"/>
  </si>
  <si>
    <r>
      <rPr>
        <b/>
        <sz val="10"/>
        <rFont val="Meiryo UI"/>
        <family val="3"/>
        <charset val="128"/>
      </rPr>
      <t>上記でその他を選んだ場合はその理由</t>
    </r>
    <r>
      <rPr>
        <b/>
        <sz val="10"/>
        <color rgb="FFFF0000"/>
        <rFont val="Meiryo UI"/>
        <family val="3"/>
        <charset val="128"/>
      </rPr>
      <t>　＊</t>
    </r>
    <rPh sb="0" eb="2">
      <t>ジョウキ</t>
    </rPh>
    <rPh sb="5" eb="6">
      <t>タ</t>
    </rPh>
    <rPh sb="7" eb="8">
      <t>エラ</t>
    </rPh>
    <rPh sb="10" eb="12">
      <t>バアイ</t>
    </rPh>
    <rPh sb="15" eb="17">
      <t>リユウ</t>
    </rPh>
    <phoneticPr fontId="2"/>
  </si>
  <si>
    <t>Single Cell プラットフォームで「その他」を選んだ場合のみ回答必須です</t>
    <rPh sb="24" eb="25">
      <t>タ</t>
    </rPh>
    <rPh sb="27" eb="28">
      <t>エラ</t>
    </rPh>
    <rPh sb="30" eb="32">
      <t>バアイ</t>
    </rPh>
    <rPh sb="34" eb="38">
      <t>カイトウヒッス</t>
    </rPh>
    <phoneticPr fontId="33"/>
  </si>
  <si>
    <r>
      <rPr>
        <b/>
        <sz val="10"/>
        <rFont val="Meiryo UI"/>
        <family val="3"/>
        <charset val="128"/>
      </rPr>
      <t>希望する読取り塩基長およびシーケンス方法</t>
    </r>
    <r>
      <rPr>
        <b/>
        <sz val="10"/>
        <color rgb="FFFF0000"/>
        <rFont val="Meiryo UI"/>
        <family val="3"/>
        <charset val="128"/>
      </rPr>
      <t>　＊</t>
    </r>
    <phoneticPr fontId="2"/>
  </si>
  <si>
    <r>
      <rPr>
        <b/>
        <sz val="10"/>
        <rFont val="Meiryo UI"/>
        <family val="3"/>
        <charset val="128"/>
      </rPr>
      <t>標本の種類</t>
    </r>
    <r>
      <rPr>
        <sz val="10"/>
        <color rgb="FFFF0000"/>
        <rFont val="Meiryo UI"/>
        <family val="3"/>
        <charset val="128"/>
      </rPr>
      <t>　＊</t>
    </r>
    <rPh sb="0" eb="2">
      <t>ヒョウホン</t>
    </rPh>
    <rPh sb="3" eb="5">
      <t>シュルイ</t>
    </rPh>
    <phoneticPr fontId="33"/>
  </si>
  <si>
    <r>
      <rPr>
        <b/>
        <sz val="10"/>
        <rFont val="Meiryo UI"/>
        <family val="3"/>
        <charset val="128"/>
      </rPr>
      <t>病理切片を依頼者側で作成可能か</t>
    </r>
    <r>
      <rPr>
        <b/>
        <sz val="10"/>
        <color rgb="FFFF0000"/>
        <rFont val="Meiryo UI"/>
        <family val="3"/>
        <charset val="128"/>
      </rPr>
      <t>＊</t>
    </r>
    <rPh sb="5" eb="9">
      <t>イライシャガワ</t>
    </rPh>
    <rPh sb="12" eb="14">
      <t>カノウ</t>
    </rPh>
    <phoneticPr fontId="33"/>
  </si>
  <si>
    <t>□Illumina　　□PacBio　　□Nanopore　 
□MGI(対象がヒト以外の場合のみ選択可)</t>
    <phoneticPr fontId="2"/>
  </si>
  <si>
    <t>□Illumina　　□PacBio</t>
    <phoneticPr fontId="2"/>
  </si>
  <si>
    <t>□Illumina　　□PacBio   □Nanopore</t>
    <phoneticPr fontId="2"/>
  </si>
  <si>
    <t>□Illumina　　□PacBio　　□Illumina（10xGenomics）   
□Nanopore　□MGI(対象がヒト以外の場合のみ選択可)</t>
    <phoneticPr fontId="2"/>
  </si>
  <si>
    <t>WEB申請システムでの入力情報（支援希望内容）の準備のお願い</t>
    <rPh sb="3" eb="5">
      <t>シンセイ</t>
    </rPh>
    <rPh sb="11" eb="13">
      <t>ニュウリョク</t>
    </rPh>
    <rPh sb="13" eb="15">
      <t>ジョウホウ</t>
    </rPh>
    <rPh sb="24" eb="26">
      <t>ジュンビ</t>
    </rPh>
    <rPh sb="28" eb="29">
      <t>ネガ</t>
    </rPh>
    <phoneticPr fontId="2"/>
  </si>
  <si>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0"/>
        <rFont val="Meiryo UI"/>
        <family val="3"/>
        <charset val="128"/>
      </rPr>
      <t>支援依頼項目入力内容は、</t>
    </r>
    <r>
      <rPr>
        <b/>
        <sz val="10"/>
        <color rgb="FFFF0000"/>
        <rFont val="Meiryo UI"/>
        <family val="3"/>
        <charset val="128"/>
      </rPr>
      <t>支援申請書1ページ目の「支援希望内容」欄の記載内容に合わせる必要があります。</t>
    </r>
    <r>
      <rPr>
        <sz val="10"/>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2"/>
  </si>
  <si>
    <t>申請システム　支援項目web入力情報　</t>
    <rPh sb="0" eb="2">
      <t>シンセイ</t>
    </rPh>
    <rPh sb="7" eb="9">
      <t>シエン</t>
    </rPh>
    <rPh sb="9" eb="11">
      <t>コウモク</t>
    </rPh>
    <rPh sb="14" eb="16">
      <t>ニュウリョク</t>
    </rPh>
    <rPh sb="16" eb="18">
      <t>ジョウホウ</t>
    </rPh>
    <phoneticPr fontId="2"/>
  </si>
  <si>
    <t>　※　色付きのセルは選択肢の中から選択、白色のセルは自由記述の回答欄となっています。
　※　対象が複数の場合、申請システムでは同じ支援項目を複数回選択して入力することが可能です。
　　　その場合、以下でも該当する支援項目の入力欄のセットをコピーして入力情報をご準備ください。</t>
    <rPh sb="46" eb="48">
      <t>タイショウ</t>
    </rPh>
    <rPh sb="49" eb="51">
      <t>フクスウ</t>
    </rPh>
    <rPh sb="52" eb="54">
      <t>バアイ</t>
    </rPh>
    <rPh sb="72" eb="73">
      <t>カイ</t>
    </rPh>
    <rPh sb="77" eb="79">
      <t>ニュウリョク</t>
    </rPh>
    <rPh sb="95" eb="97">
      <t>バアイ</t>
    </rPh>
    <rPh sb="98" eb="100">
      <t>イカ</t>
    </rPh>
    <rPh sb="102" eb="104">
      <t>ガイトウ</t>
    </rPh>
    <rPh sb="106" eb="108">
      <t>シエン</t>
    </rPh>
    <rPh sb="108" eb="110">
      <t>コウモク</t>
    </rPh>
    <rPh sb="111" eb="113">
      <t>ニュウリョク</t>
    </rPh>
    <rPh sb="113" eb="114">
      <t>ラン</t>
    </rPh>
    <rPh sb="124" eb="126">
      <t>ニュウリョク</t>
    </rPh>
    <rPh sb="126" eb="128">
      <t>ジョウホウ</t>
    </rPh>
    <rPh sb="130" eb="132">
      <t>ジュンビ</t>
    </rPh>
    <phoneticPr fontId="2"/>
  </si>
  <si>
    <t>複数種の解析を依頼する場合は、支援項目選択画面で同じ支援項目を複数追加し、それぞれ個別に入力してください。</t>
    <rPh sb="0" eb="2">
      <t>フクスウ</t>
    </rPh>
    <rPh sb="2" eb="3">
      <t>シュ</t>
    </rPh>
    <rPh sb="4" eb="6">
      <t>カイセキ</t>
    </rPh>
    <rPh sb="7" eb="9">
      <t>イライ</t>
    </rPh>
    <rPh sb="11" eb="13">
      <t>バアイ</t>
    </rPh>
    <rPh sb="15" eb="17">
      <t>シエン</t>
    </rPh>
    <rPh sb="17" eb="19">
      <t>コウモク</t>
    </rPh>
    <rPh sb="19" eb="21">
      <t>センタク</t>
    </rPh>
    <rPh sb="21" eb="23">
      <t>ガメン</t>
    </rPh>
    <rPh sb="24" eb="25">
      <t>オナ</t>
    </rPh>
    <rPh sb="26" eb="28">
      <t>シエン</t>
    </rPh>
    <rPh sb="28" eb="30">
      <t>コウモク</t>
    </rPh>
    <rPh sb="31" eb="33">
      <t>フクスウ</t>
    </rPh>
    <rPh sb="33" eb="35">
      <t>ツイカ</t>
    </rPh>
    <rPh sb="41" eb="43">
      <t>コベツ</t>
    </rPh>
    <rPh sb="44" eb="46">
      <t>ニュウリョク</t>
    </rPh>
    <phoneticPr fontId="5"/>
  </si>
  <si>
    <t>(ここでは、「新規ゲノム配列決定」の入力欄のセット（7行目～20行目まで）をコピーして、入力情報をご準備ください。）</t>
    <phoneticPr fontId="5"/>
  </si>
  <si>
    <r>
      <rPr>
        <sz val="9"/>
        <rFont val="Meiryo UI"/>
        <family val="3"/>
        <charset val="128"/>
      </rPr>
      <t>（実際はプルダウンから選択）</t>
    </r>
    <r>
      <rPr>
        <sz val="9"/>
        <color rgb="FFFF0000"/>
        <rFont val="Meiryo UI"/>
        <family val="3"/>
        <charset val="128"/>
      </rPr>
      <t xml:space="preserve">
12月までに試料提供できない場合は原則として支援できません。</t>
    </r>
    <rPh sb="17" eb="18">
      <t>ガツ</t>
    </rPh>
    <rPh sb="29" eb="31">
      <t>バアイ</t>
    </rPh>
    <rPh sb="32" eb="34">
      <t>ゲンソク</t>
    </rPh>
    <rPh sb="37" eb="39">
      <t>シエン</t>
    </rPh>
    <phoneticPr fontId="2"/>
  </si>
  <si>
    <t>シングルセル解析</t>
    <rPh sb="6" eb="8">
      <t>カイセキ</t>
    </rPh>
    <phoneticPr fontId="2"/>
  </si>
  <si>
    <t>□scRNA　□scATAC　□scMultiome　□その他</t>
    <phoneticPr fontId="2"/>
  </si>
  <si>
    <r>
      <t xml:space="preserve">解析試料が外国に由来する場合、生物多様性条約及び名古屋議定書に基づく由来国の法令などに則って取得することが必要です。
</t>
    </r>
    <r>
      <rPr>
        <b/>
        <sz val="10"/>
        <rFont val="Meiryo UI"/>
        <family val="3"/>
        <charset val="128"/>
      </rPr>
      <t>大原則として</t>
    </r>
    <r>
      <rPr>
        <b/>
        <u val="double"/>
        <sz val="10"/>
        <color rgb="FFFF0000"/>
        <rFont val="Meiryo UI"/>
        <family val="3"/>
        <charset val="128"/>
      </rPr>
      <t>条約発効日の1993年12月29日以前に日本国内に入っていた、あるいは取得した</t>
    </r>
    <r>
      <rPr>
        <b/>
        <sz val="10"/>
        <color rgb="FFFF0000"/>
        <rFont val="Meiryo UI"/>
        <family val="3"/>
        <charset val="128"/>
      </rPr>
      <t>場合</t>
    </r>
    <r>
      <rPr>
        <b/>
        <sz val="10"/>
        <color theme="1"/>
        <rFont val="Meiryo UI"/>
        <family val="3"/>
        <charset val="128"/>
      </rPr>
      <t>は対象になりませんが、それ以降のもの（以後、外国由来試料とします）は対応が必要です。</t>
    </r>
    <r>
      <rPr>
        <sz val="10"/>
        <color theme="1"/>
        <rFont val="Meiryo UI"/>
        <family val="3"/>
        <charset val="128"/>
      </rPr>
      <t xml:space="preserve">
この対応が行われていない場合、論文発表やデータベース登録ができなくなる恐れがありますので、先進ゲノム支援での解析は行なえません。
対応策は由来国や試料によって異なり複雑ですので、外国由来の可能性のある場合は、分かる範囲で結構ですので、以下にその情報をお知らせください。
なお、複数の解析対象があり、由来が異なる場合は、それぞれについての回答をお願いいたします。</t>
    </r>
    <phoneticPr fontId="2"/>
  </si>
  <si>
    <r>
      <t xml:space="preserve">２）外国由来試料ではない場合は、その入手経緯・及び外国由来でないことの理由（日本固有種である、条約発効日以前から国内で使われていた、など）を記述ください。
</t>
    </r>
    <r>
      <rPr>
        <sz val="10"/>
        <color theme="1"/>
        <rFont val="Meiryo UI"/>
        <family val="3"/>
        <charset val="128"/>
      </rPr>
      <t>実験モデル生物の場合は、大元になった系統名も記載してください。(マウスC57BL/6J系統、シロイヌナズナCol-0系統、など)</t>
    </r>
    <phoneticPr fontId="2"/>
  </si>
  <si>
    <t>①試料生物名および系統名＊</t>
    <rPh sb="5" eb="6">
      <t>メイ</t>
    </rPh>
    <phoneticPr fontId="2"/>
  </si>
  <si>
    <t>「日本で飼育されているから」はABSへの対応が不要な理由になりません。対応が必要な場合があります。</t>
    <phoneticPr fontId="2"/>
  </si>
  <si>
    <t>*回答必須項目</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</si>
</sst>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2"/>
      <color theme="1"/>
      <name val="Yu Gothic"/>
      <family val="2"/>
      <charset val="128"/>
      <scheme val="minor"/>
    </font>
    <font>
      <sz val="10"/>
      <color theme="1"/>
      <name val="Meiryo UI"/>
      <family val="2"/>
      <charset val="128"/>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b/>
      <sz val="10"/>
      <color theme="0"/>
      <name val="Meiryo UI"/>
      <family val="3"/>
      <charset val="128"/>
    </font>
    <font>
      <sz val="10"/>
      <color rgb="FFFF0000"/>
      <name val="Meiryo UI"/>
      <family val="3"/>
      <charset val="128"/>
    </font>
    <font>
      <b/>
      <sz val="14"/>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10.5"/>
      <color theme="1"/>
      <name val="Meiryo UI"/>
      <family val="3"/>
      <charset val="128"/>
    </font>
    <font>
      <sz val="9"/>
      <color theme="1"/>
      <name val="メイリオ"/>
      <family val="3"/>
      <charset val="128"/>
    </font>
    <font>
      <sz val="11"/>
      <color theme="1"/>
      <name val="メイリオ"/>
      <family val="3"/>
      <charset val="128"/>
    </font>
    <font>
      <b/>
      <u val="double"/>
      <sz val="10"/>
      <color rgb="FFFF0000"/>
      <name val="Meiryo UI"/>
      <family val="3"/>
      <charset val="128"/>
    </font>
    <font>
      <b/>
      <sz val="12"/>
      <color theme="0"/>
      <name val="Meiryo UI"/>
      <family val="3"/>
      <charset val="128"/>
    </font>
    <font>
      <sz val="11"/>
      <color theme="0"/>
      <name val="メイリオ"/>
      <family val="3"/>
      <charset val="128"/>
    </font>
    <font>
      <sz val="12"/>
      <name val="メイリオ"/>
      <family val="3"/>
      <charset val="128"/>
    </font>
    <font>
      <b/>
      <sz val="12"/>
      <name val="メイリオ"/>
      <family val="3"/>
      <charset val="128"/>
    </font>
    <font>
      <b/>
      <sz val="11"/>
      <name val="メイリオ"/>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rgb="FFFF0000"/>
      <name val="Meiryo UI"/>
      <family val="3"/>
      <charset val="128"/>
    </font>
    <font>
      <sz val="12"/>
      <color theme="1"/>
      <name val="Yu Gothic"/>
      <family val="2"/>
      <charset val="128"/>
      <scheme val="minor"/>
    </font>
    <font>
      <sz val="6"/>
      <name val="Meiryo UI"/>
      <family val="2"/>
      <charset val="128"/>
    </font>
    <font>
      <sz val="12"/>
      <name val="Yu Gothic"/>
      <family val="2"/>
      <charset val="128"/>
      <scheme val="minor"/>
    </font>
    <font>
      <sz val="11"/>
      <color theme="1"/>
      <name val="Meiryo UI"/>
      <family val="3"/>
      <charset val="128"/>
    </font>
    <font>
      <b/>
      <sz val="12"/>
      <color theme="1"/>
      <name val="Meiryo UI"/>
      <family val="3"/>
      <charset val="128"/>
    </font>
  </fonts>
  <fills count="13">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rgb="FFFFEFFF"/>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2" fillId="0" borderId="0"/>
  </cellStyleXfs>
  <cellXfs count="110">
    <xf numFmtId="0" fontId="0" fillId="0" borderId="0" xfId="0"/>
    <xf numFmtId="0" fontId="7" fillId="0" borderId="0" xfId="0" applyFont="1"/>
    <xf numFmtId="0" fontId="14" fillId="0" borderId="0" xfId="0" applyFont="1" applyAlignment="1">
      <alignment vertical="center"/>
    </xf>
    <xf numFmtId="49" fontId="8" fillId="0" borderId="1" xfId="0" applyNumberFormat="1" applyFont="1" applyFill="1" applyBorder="1" applyAlignment="1">
      <alignment horizontal="left" vertical="center" wrapText="1"/>
    </xf>
    <xf numFmtId="49" fontId="8" fillId="0" borderId="0" xfId="0" applyNumberFormat="1" applyFont="1" applyFill="1" applyAlignment="1"/>
    <xf numFmtId="49" fontId="8" fillId="3" borderId="1" xfId="0" applyNumberFormat="1" applyFont="1" applyFill="1" applyBorder="1" applyAlignment="1">
      <alignment horizontal="left" vertical="center" wrapText="1"/>
    </xf>
    <xf numFmtId="49" fontId="8" fillId="3" borderId="0" xfId="0" applyNumberFormat="1" applyFont="1" applyFill="1" applyAlignment="1"/>
    <xf numFmtId="49" fontId="8" fillId="4" borderId="1" xfId="0" applyNumberFormat="1" applyFont="1" applyFill="1" applyBorder="1" applyAlignment="1">
      <alignment horizontal="left" vertical="center" wrapText="1"/>
    </xf>
    <xf numFmtId="49" fontId="8" fillId="0" borderId="1" xfId="0" applyNumberFormat="1" applyFont="1" applyFill="1" applyBorder="1" applyAlignment="1">
      <alignment horizontal="left" vertical="center" wrapText="1" indent="1"/>
    </xf>
    <xf numFmtId="0" fontId="18" fillId="0" borderId="0" xfId="0" applyFont="1"/>
    <xf numFmtId="0" fontId="20" fillId="0" borderId="0" xfId="0" applyFont="1"/>
    <xf numFmtId="0" fontId="7" fillId="0" borderId="0" xfId="0" applyFont="1" applyAlignment="1">
      <alignment vertical="top"/>
    </xf>
    <xf numFmtId="0" fontId="7" fillId="0" borderId="0" xfId="0" applyFont="1" applyAlignment="1">
      <alignment vertical="top" wrapText="1"/>
    </xf>
    <xf numFmtId="0" fontId="7" fillId="0" borderId="1" xfId="0" applyFont="1" applyBorder="1" applyAlignment="1">
      <alignment horizontal="left" vertical="top" wrapText="1"/>
    </xf>
    <xf numFmtId="0" fontId="22" fillId="2" borderId="0" xfId="0" applyFont="1" applyFill="1" applyAlignment="1">
      <alignment horizontal="justify" vertical="center"/>
    </xf>
    <xf numFmtId="0" fontId="23" fillId="2" borderId="0" xfId="0" applyFont="1" applyFill="1"/>
    <xf numFmtId="0" fontId="19" fillId="0" borderId="0" xfId="0" applyFont="1" applyAlignment="1">
      <alignment horizontal="right"/>
    </xf>
    <xf numFmtId="0" fontId="7" fillId="0" borderId="0" xfId="0" applyFont="1" applyFill="1"/>
    <xf numFmtId="0" fontId="13" fillId="0" borderId="0" xfId="0" applyFont="1" applyFill="1" applyAlignment="1">
      <alignment horizontal="center" vertical="center"/>
    </xf>
    <xf numFmtId="0" fontId="5" fillId="0" borderId="0" xfId="0" applyFont="1" applyFill="1" applyAlignment="1">
      <alignment horizontal="center" vertical="center"/>
    </xf>
    <xf numFmtId="0" fontId="7" fillId="0" borderId="0" xfId="0" applyFont="1" applyFill="1" applyAlignment="1">
      <alignment horizontal="center" vertical="center"/>
    </xf>
    <xf numFmtId="0" fontId="0" fillId="0" borderId="0" xfId="0" applyFill="1"/>
    <xf numFmtId="0" fontId="7" fillId="0" borderId="0" xfId="0" applyFont="1" applyAlignment="1">
      <alignment vertical="center"/>
    </xf>
    <xf numFmtId="0" fontId="28" fillId="0" borderId="0" xfId="0" applyFont="1" applyFill="1" applyAlignment="1">
      <alignment vertical="center"/>
    </xf>
    <xf numFmtId="0" fontId="29" fillId="0" borderId="0" xfId="0" applyFont="1" applyFill="1" applyBorder="1" applyAlignment="1">
      <alignment horizontal="left" vertical="center" wrapText="1"/>
    </xf>
    <xf numFmtId="0" fontId="29" fillId="0" borderId="0" xfId="0" applyFont="1" applyFill="1" applyAlignment="1"/>
    <xf numFmtId="0" fontId="30" fillId="0" borderId="0" xfId="0" applyFont="1" applyFill="1" applyBorder="1" applyAlignment="1">
      <alignment horizontal="left" vertical="center" wrapText="1"/>
    </xf>
    <xf numFmtId="0" fontId="16" fillId="0" borderId="0" xfId="0" applyFont="1" applyFill="1" applyAlignment="1"/>
    <xf numFmtId="0" fontId="27" fillId="0" borderId="0" xfId="0" applyFont="1"/>
    <xf numFmtId="0" fontId="11" fillId="0" borderId="0" xfId="0" applyFont="1"/>
    <xf numFmtId="49" fontId="8" fillId="6" borderId="1" xfId="0" applyNumberFormat="1" applyFont="1" applyFill="1" applyBorder="1" applyAlignment="1">
      <alignment horizontal="left" vertical="center" wrapText="1"/>
    </xf>
    <xf numFmtId="0" fontId="9" fillId="7" borderId="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7" fillId="0" borderId="0" xfId="0" applyFont="1" applyFill="1" applyAlignment="1">
      <alignment horizontal="left" vertical="center"/>
    </xf>
    <xf numFmtId="0" fontId="6" fillId="8" borderId="1" xfId="0" applyFont="1" applyFill="1" applyBorder="1" applyAlignment="1">
      <alignment horizontal="left" vertical="center" wrapText="1"/>
    </xf>
    <xf numFmtId="49" fontId="15" fillId="8" borderId="1" xfId="0" applyNumberFormat="1" applyFont="1" applyFill="1" applyBorder="1" applyAlignment="1">
      <alignment horizontal="left" vertical="center" wrapText="1"/>
    </xf>
    <xf numFmtId="0" fontId="28" fillId="8" borderId="4" xfId="0" applyFont="1" applyFill="1" applyBorder="1" applyAlignment="1">
      <alignment horizontal="left" vertical="center" wrapText="1"/>
    </xf>
    <xf numFmtId="49" fontId="9" fillId="8" borderId="1" xfId="0" applyNumberFormat="1" applyFont="1" applyFill="1" applyBorder="1" applyAlignment="1">
      <alignment horizontal="left" vertical="center" wrapText="1"/>
    </xf>
    <xf numFmtId="0" fontId="28" fillId="8" borderId="0" xfId="0" applyFont="1" applyFill="1" applyBorder="1" applyAlignment="1">
      <alignment horizontal="left" vertical="center" wrapText="1"/>
    </xf>
    <xf numFmtId="0" fontId="6" fillId="8" borderId="1" xfId="0" applyFont="1" applyFill="1" applyBorder="1" applyAlignment="1">
      <alignment horizontal="left" vertical="center"/>
    </xf>
    <xf numFmtId="0" fontId="12" fillId="8" borderId="1" xfId="0" applyFont="1" applyFill="1" applyBorder="1" applyAlignment="1">
      <alignment horizontal="left" vertical="center" wrapText="1"/>
    </xf>
    <xf numFmtId="0" fontId="6" fillId="8" borderId="0" xfId="0" applyFont="1" applyFill="1"/>
    <xf numFmtId="49" fontId="8" fillId="9" borderId="1" xfId="0" applyNumberFormat="1" applyFont="1" applyFill="1" applyBorder="1" applyAlignment="1">
      <alignment horizontal="left" vertical="center" wrapText="1"/>
    </xf>
    <xf numFmtId="0" fontId="20" fillId="2" borderId="0" xfId="0" applyFont="1" applyFill="1"/>
    <xf numFmtId="0" fontId="26" fillId="0" borderId="0" xfId="0" applyFont="1" applyAlignment="1">
      <alignment vertical="center"/>
    </xf>
    <xf numFmtId="0" fontId="13" fillId="0" borderId="0" xfId="0" applyFont="1" applyAlignment="1">
      <alignment vertical="center" wrapText="1"/>
    </xf>
    <xf numFmtId="0" fontId="13" fillId="0" borderId="0" xfId="0" applyFont="1"/>
    <xf numFmtId="0" fontId="7" fillId="4" borderId="0" xfId="0" applyFont="1" applyFill="1"/>
    <xf numFmtId="0" fontId="7" fillId="9" borderId="0" xfId="0" applyFont="1" applyFill="1"/>
    <xf numFmtId="0" fontId="29" fillId="5" borderId="0" xfId="0" applyFont="1" applyFill="1" applyBorder="1" applyAlignment="1">
      <alignment horizontal="left" vertical="center" wrapText="1"/>
    </xf>
    <xf numFmtId="0" fontId="29" fillId="0" borderId="0" xfId="0" applyFont="1" applyAlignment="1">
      <alignment horizontal="left"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1" fillId="0" borderId="0" xfId="0" applyFont="1" applyAlignment="1">
      <alignment horizontal="left" vertical="center" wrapText="1"/>
    </xf>
    <xf numFmtId="0" fontId="7" fillId="0" borderId="0" xfId="0" applyFont="1" applyAlignment="1">
      <alignment horizontal="center" vertical="center"/>
    </xf>
    <xf numFmtId="0" fontId="12" fillId="8" borderId="1" xfId="0" applyFont="1" applyFill="1" applyBorder="1" applyAlignment="1">
      <alignment horizontal="left" vertical="center"/>
    </xf>
    <xf numFmtId="0" fontId="0" fillId="10" borderId="1" xfId="0" applyFill="1" applyBorder="1"/>
    <xf numFmtId="0" fontId="29" fillId="10" borderId="1" xfId="0" applyFont="1" applyFill="1" applyBorder="1" applyAlignment="1">
      <alignment horizontal="left" vertical="center" wrapText="1"/>
    </xf>
    <xf numFmtId="0" fontId="0" fillId="0" borderId="1" xfId="0" applyFill="1" applyBorder="1"/>
    <xf numFmtId="0" fontId="7" fillId="0" borderId="0" xfId="0" applyFont="1" applyAlignment="1">
      <alignment horizontal="left" vertical="center" wrapText="1"/>
    </xf>
    <xf numFmtId="0" fontId="24" fillId="11" borderId="0" xfId="0" applyFont="1" applyFill="1" applyAlignment="1">
      <alignment vertical="center"/>
    </xf>
    <xf numFmtId="0" fontId="26" fillId="11" borderId="0" xfId="0" applyFont="1" applyFill="1" applyAlignment="1">
      <alignment vertical="center"/>
    </xf>
    <xf numFmtId="0" fontId="31" fillId="9" borderId="0" xfId="0" applyFont="1" applyFill="1" applyAlignment="1">
      <alignment horizontal="right" vertical="center" wrapText="1"/>
    </xf>
    <xf numFmtId="0" fontId="17" fillId="0" borderId="0" xfId="0" applyFont="1" applyFill="1" applyBorder="1" applyAlignment="1">
      <alignment horizontal="left" vertical="center" wrapText="1"/>
    </xf>
    <xf numFmtId="49" fontId="8" fillId="0" borderId="1" xfId="3" applyNumberFormat="1" applyFont="1" applyBorder="1" applyAlignment="1">
      <alignment horizontal="left" vertical="center" wrapText="1"/>
    </xf>
    <xf numFmtId="0" fontId="29" fillId="0" borderId="0" xfId="3" applyFont="1" applyAlignment="1">
      <alignment horizontal="left" vertical="center" wrapText="1"/>
    </xf>
    <xf numFmtId="0" fontId="7" fillId="0" borderId="0" xfId="3" applyFont="1" applyAlignment="1">
      <alignment horizontal="center" vertical="center"/>
    </xf>
    <xf numFmtId="49" fontId="9" fillId="8" borderId="1" xfId="3" applyNumberFormat="1" applyFont="1" applyFill="1" applyBorder="1" applyAlignment="1">
      <alignment horizontal="left" vertical="center" wrapText="1"/>
    </xf>
    <xf numFmtId="0" fontId="28" fillId="8" borderId="0" xfId="3" applyFont="1" applyFill="1" applyAlignment="1">
      <alignment horizontal="left" vertical="center" wrapText="1"/>
    </xf>
    <xf numFmtId="0" fontId="28" fillId="0" borderId="0" xfId="3" applyFont="1" applyAlignment="1">
      <alignment horizontal="left" vertical="center" wrapText="1"/>
    </xf>
    <xf numFmtId="0" fontId="32" fillId="0" borderId="0" xfId="3"/>
    <xf numFmtId="0" fontId="13" fillId="0" borderId="0" xfId="3" applyFont="1" applyAlignment="1">
      <alignment horizontal="center" vertical="center"/>
    </xf>
    <xf numFmtId="0" fontId="9" fillId="7" borderId="1" xfId="3" applyFont="1" applyFill="1" applyBorder="1" applyAlignment="1">
      <alignment horizontal="left" vertical="center" wrapText="1"/>
    </xf>
    <xf numFmtId="0" fontId="30" fillId="0" borderId="0" xfId="3" applyFont="1" applyAlignment="1">
      <alignment horizontal="left" vertical="center" wrapText="1"/>
    </xf>
    <xf numFmtId="49" fontId="17" fillId="0" borderId="1" xfId="3" applyNumberFormat="1" applyFont="1" applyBorder="1" applyAlignment="1">
      <alignment horizontal="left" vertical="center" wrapText="1"/>
    </xf>
    <xf numFmtId="0" fontId="16" fillId="0" borderId="0" xfId="3" applyFont="1"/>
    <xf numFmtId="0" fontId="17" fillId="0" borderId="0" xfId="3" applyFont="1" applyAlignment="1">
      <alignment horizontal="left" vertical="center" wrapText="1"/>
    </xf>
    <xf numFmtId="0" fontId="10" fillId="7" borderId="1" xfId="3" applyFont="1" applyFill="1" applyBorder="1" applyAlignment="1">
      <alignment horizontal="left" vertical="center" wrapText="1"/>
    </xf>
    <xf numFmtId="0" fontId="17" fillId="0" borderId="0" xfId="3" applyFont="1" applyAlignment="1">
      <alignment vertical="center" wrapText="1"/>
    </xf>
    <xf numFmtId="0" fontId="13" fillId="7" borderId="1" xfId="3" applyFont="1" applyFill="1" applyBorder="1" applyAlignment="1">
      <alignment horizontal="left" vertical="center" wrapText="1"/>
    </xf>
    <xf numFmtId="0" fontId="10" fillId="7" borderId="1" xfId="0" applyFont="1" applyFill="1" applyBorder="1" applyAlignment="1">
      <alignment vertical="center" wrapText="1"/>
    </xf>
    <xf numFmtId="0" fontId="5" fillId="0" borderId="0" xfId="3" applyFont="1" applyAlignment="1">
      <alignment horizontal="center" vertical="center"/>
    </xf>
    <xf numFmtId="49" fontId="8" fillId="3" borderId="1" xfId="3" applyNumberFormat="1" applyFont="1" applyFill="1" applyBorder="1" applyAlignment="1">
      <alignment horizontal="left" vertical="center" wrapText="1"/>
    </xf>
    <xf numFmtId="0" fontId="12" fillId="8" borderId="1" xfId="3" applyFont="1" applyFill="1" applyBorder="1" applyAlignment="1">
      <alignment horizontal="left" vertical="center"/>
    </xf>
    <xf numFmtId="49" fontId="29" fillId="0" borderId="4" xfId="3" applyNumberFormat="1" applyFont="1" applyBorder="1" applyAlignment="1">
      <alignment horizontal="left" vertical="center" wrapText="1"/>
    </xf>
    <xf numFmtId="49" fontId="8" fillId="9" borderId="1" xfId="3" applyNumberFormat="1" applyFont="1" applyFill="1" applyBorder="1" applyAlignment="1">
      <alignment horizontal="left" vertical="center" wrapText="1"/>
    </xf>
    <xf numFmtId="0" fontId="29" fillId="0" borderId="0" xfId="3" applyFont="1" applyAlignment="1">
      <alignment vertical="center" wrapText="1"/>
    </xf>
    <xf numFmtId="49" fontId="8" fillId="12" borderId="1" xfId="0" applyNumberFormat="1" applyFont="1" applyFill="1" applyBorder="1" applyAlignment="1">
      <alignment horizontal="left" vertical="center" wrapText="1"/>
    </xf>
    <xf numFmtId="0" fontId="34" fillId="11" borderId="0" xfId="0" applyFont="1" applyFill="1" applyAlignment="1">
      <alignment vertical="center"/>
    </xf>
    <xf numFmtId="0" fontId="35" fillId="11" borderId="0" xfId="0" applyFont="1" applyFill="1" applyAlignment="1">
      <alignment horizontal="right" vertical="center" wrapText="1"/>
    </xf>
    <xf numFmtId="0" fontId="0" fillId="0" borderId="0" xfId="0" applyAlignment="1">
      <alignment vertical="center"/>
    </xf>
    <xf numFmtId="0" fontId="36" fillId="10" borderId="0" xfId="0" applyFont="1" applyFill="1" applyAlignment="1">
      <alignment vertical="center"/>
    </xf>
    <xf numFmtId="0" fontId="36" fillId="0" borderId="0" xfId="0" applyFont="1" applyAlignment="1">
      <alignment vertical="center"/>
    </xf>
    <xf numFmtId="49" fontId="8" fillId="0" borderId="0" xfId="0" applyNumberFormat="1" applyFont="1" applyAlignment="1">
      <alignment horizontal="left" vertical="center" wrapText="1"/>
    </xf>
    <xf numFmtId="0" fontId="29" fillId="5" borderId="0" xfId="0" applyFont="1" applyFill="1" applyAlignment="1">
      <alignment horizontal="left" vertical="center" wrapText="1"/>
    </xf>
    <xf numFmtId="0" fontId="7" fillId="0" borderId="0" xfId="0" applyFont="1" applyAlignment="1">
      <alignment vertical="center" wrapText="1"/>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12" fillId="8" borderId="2" xfId="0" applyFont="1" applyFill="1" applyBorder="1" applyAlignment="1">
      <alignment horizontal="left" vertical="center" wrapText="1"/>
    </xf>
    <xf numFmtId="0" fontId="12" fillId="8" borderId="3" xfId="0" applyFont="1" applyFill="1" applyBorder="1" applyAlignment="1">
      <alignment horizontal="left" vertical="center" wrapText="1"/>
    </xf>
    <xf numFmtId="0" fontId="31" fillId="0" borderId="0" xfId="0" applyFont="1" applyAlignment="1">
      <alignment horizontal="left" vertical="center" wrapText="1"/>
    </xf>
    <xf numFmtId="49" fontId="8" fillId="10" borderId="0" xfId="0" applyNumberFormat="1" applyFont="1" applyFill="1" applyAlignment="1">
      <alignment horizontal="left" vertical="center" wrapText="1"/>
    </xf>
    <xf numFmtId="0" fontId="22" fillId="2" borderId="0" xfId="0" applyFont="1" applyFill="1" applyAlignment="1">
      <alignment horizontal="left" vertical="center"/>
    </xf>
    <xf numFmtId="49" fontId="8" fillId="0" borderId="0" xfId="0" applyNumberFormat="1" applyFont="1" applyAlignment="1">
      <alignment horizontal="left" vertical="center" wrapText="1"/>
    </xf>
    <xf numFmtId="0" fontId="11" fillId="0" borderId="0" xfId="0" applyFont="1" applyAlignment="1">
      <alignment horizontal="left" wrapText="1"/>
    </xf>
    <xf numFmtId="0" fontId="11" fillId="9" borderId="0" xfId="0" applyFont="1" applyFill="1" applyAlignment="1">
      <alignment horizontal="left" wrapText="1"/>
    </xf>
    <xf numFmtId="0" fontId="11" fillId="4" borderId="0" xfId="0" applyFont="1" applyFill="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7" fillId="10" borderId="0" xfId="0" applyFont="1" applyFill="1" applyAlignment="1">
      <alignment horizontal="left" vertical="center" wrapText="1"/>
    </xf>
  </cellXfs>
  <cellStyles count="4">
    <cellStyle name="ハイパーリンク" xfId="1" builtinId="8" hidden="1"/>
    <cellStyle name="標準" xfId="0" builtinId="0"/>
    <cellStyle name="標準 2" xfId="3" xr:uid="{FEC5A04E-067B-4998-B208-9A2EEBB5EF63}"/>
    <cellStyle name="表示済みのハイパーリンク" xfId="2" builtinId="9" hidden="1"/>
  </cellStyles>
  <dxfs count="0"/>
  <tableStyles count="0" defaultTableStyle="TableStyleMedium9" defaultPivotStyle="PivotStyleMedium7"/>
  <colors>
    <mruColors>
      <color rgb="FFFFEF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DE85A-5D69-483F-AC3E-A20B0F6AE3A4}">
  <dimension ref="A1:G214"/>
  <sheetViews>
    <sheetView tabSelected="1" zoomScale="80" zoomScaleNormal="80" workbookViewId="0">
      <selection activeCell="E205" sqref="E205"/>
    </sheetView>
  </sheetViews>
  <sheetFormatPr defaultColWidth="8.6640625" defaultRowHeight="19.5"/>
  <cols>
    <col min="1" max="1" width="2" style="21" customWidth="1"/>
    <col min="2" max="2" width="25.109375" customWidth="1"/>
    <col min="3" max="3" width="44.109375" customWidth="1"/>
    <col min="4" max="4" width="30.21875" style="28" customWidth="1"/>
    <col min="5" max="5" width="25.33203125" customWidth="1"/>
    <col min="6" max="6" width="11" customWidth="1"/>
  </cols>
  <sheetData>
    <row r="1" spans="1:7" s="90" customFormat="1" ht="34.5" customHeight="1">
      <c r="A1" s="60" t="s">
        <v>131</v>
      </c>
      <c r="B1" s="88"/>
      <c r="C1" s="88"/>
      <c r="D1" s="89"/>
      <c r="E1" s="100" t="s">
        <v>76</v>
      </c>
      <c r="F1" s="100"/>
    </row>
    <row r="2" spans="1:7" ht="68.25" customHeight="1">
      <c r="A2" s="91"/>
      <c r="B2" s="101" t="s">
        <v>132</v>
      </c>
      <c r="C2" s="101"/>
      <c r="D2" s="101"/>
    </row>
    <row r="3" spans="1:7" ht="16.5" customHeight="1">
      <c r="A3" s="92"/>
      <c r="B3" s="93"/>
      <c r="C3" s="93"/>
      <c r="D3" s="93"/>
    </row>
    <row r="4" spans="1:7" ht="18.75" customHeight="1">
      <c r="A4" s="102" t="s">
        <v>133</v>
      </c>
      <c r="B4" s="102"/>
      <c r="C4" s="102"/>
      <c r="D4" s="102"/>
    </row>
    <row r="5" spans="1:7" ht="58.5" customHeight="1">
      <c r="A5" s="92"/>
      <c r="B5" s="103" t="s">
        <v>134</v>
      </c>
      <c r="C5" s="103"/>
      <c r="D5" s="103"/>
    </row>
    <row r="6" spans="1:7" ht="21.75" customHeight="1">
      <c r="A6" s="33" t="s">
        <v>73</v>
      </c>
      <c r="B6" s="2"/>
      <c r="D6" s="23"/>
    </row>
    <row r="7" spans="1:7">
      <c r="A7" s="17"/>
      <c r="B7" s="34" t="s">
        <v>7</v>
      </c>
      <c r="C7" s="35" t="s">
        <v>36</v>
      </c>
      <c r="D7" s="36"/>
    </row>
    <row r="8" spans="1:7" ht="19.5" customHeight="1">
      <c r="A8" s="18"/>
      <c r="B8" s="31" t="s">
        <v>37</v>
      </c>
      <c r="C8" s="30"/>
      <c r="D8" s="24" t="s">
        <v>35</v>
      </c>
    </row>
    <row r="9" spans="1:7" ht="42.6" customHeight="1">
      <c r="A9" s="18"/>
      <c r="B9" s="31" t="s">
        <v>38</v>
      </c>
      <c r="C9" s="3"/>
      <c r="D9" s="94" t="s">
        <v>135</v>
      </c>
      <c r="E9" s="50" t="s">
        <v>136</v>
      </c>
    </row>
    <row r="10" spans="1:7" ht="19.5" customHeight="1">
      <c r="A10" s="18"/>
      <c r="B10" s="31" t="s">
        <v>48</v>
      </c>
      <c r="C10" s="3"/>
      <c r="D10" s="24"/>
    </row>
    <row r="11" spans="1:7" ht="48">
      <c r="A11" s="19"/>
      <c r="B11" s="31" t="s">
        <v>78</v>
      </c>
      <c r="C11" s="8"/>
      <c r="D11" s="24" t="s">
        <v>79</v>
      </c>
    </row>
    <row r="12" spans="1:7" ht="19.5" customHeight="1">
      <c r="A12" s="18"/>
      <c r="B12" s="31" t="s">
        <v>49</v>
      </c>
      <c r="C12" s="3"/>
      <c r="D12" s="24"/>
    </row>
    <row r="13" spans="1:7" ht="46.5" customHeight="1">
      <c r="A13" s="18"/>
      <c r="B13" s="31" t="s">
        <v>50</v>
      </c>
      <c r="C13" s="30" t="s">
        <v>104</v>
      </c>
      <c r="D13" s="63" t="s">
        <v>137</v>
      </c>
      <c r="E13" s="50"/>
    </row>
    <row r="14" spans="1:7" ht="30" customHeight="1">
      <c r="A14" s="19"/>
      <c r="B14" s="31" t="s">
        <v>80</v>
      </c>
      <c r="C14" s="42" t="s">
        <v>106</v>
      </c>
      <c r="D14" s="24" t="s">
        <v>33</v>
      </c>
    </row>
    <row r="15" spans="1:7" ht="30" customHeight="1">
      <c r="A15" s="51"/>
      <c r="B15" s="31" t="s">
        <v>89</v>
      </c>
      <c r="C15" s="3"/>
      <c r="D15" s="52"/>
      <c r="E15" s="50"/>
      <c r="G15" s="53"/>
    </row>
    <row r="16" spans="1:7" ht="54.6" customHeight="1">
      <c r="A16" s="19"/>
      <c r="B16" s="31" t="s">
        <v>81</v>
      </c>
      <c r="C16" s="42" t="s">
        <v>82</v>
      </c>
      <c r="D16" s="24" t="s">
        <v>83</v>
      </c>
      <c r="E16" s="56"/>
    </row>
    <row r="17" spans="1:5" ht="50.25" customHeight="1">
      <c r="A17" s="19"/>
      <c r="B17" s="31" t="s">
        <v>14</v>
      </c>
      <c r="C17" s="42" t="s">
        <v>84</v>
      </c>
      <c r="E17" s="57" t="s">
        <v>85</v>
      </c>
    </row>
    <row r="18" spans="1:5" ht="19.5" customHeight="1">
      <c r="A18" s="18"/>
      <c r="B18" s="31" t="s">
        <v>51</v>
      </c>
      <c r="C18" s="42" t="s">
        <v>32</v>
      </c>
      <c r="D18" s="24" t="s">
        <v>33</v>
      </c>
    </row>
    <row r="19" spans="1:5" ht="99" customHeight="1">
      <c r="A19" s="18"/>
      <c r="B19" s="31" t="s">
        <v>52</v>
      </c>
      <c r="C19" s="3"/>
      <c r="D19" s="24" t="s">
        <v>107</v>
      </c>
    </row>
    <row r="20" spans="1:5" ht="50.1" customHeight="1">
      <c r="A20" s="19"/>
      <c r="B20" s="31" t="s">
        <v>6</v>
      </c>
      <c r="C20" s="3"/>
      <c r="D20" s="24"/>
    </row>
    <row r="21" spans="1:5">
      <c r="A21" s="19"/>
      <c r="B21" s="1"/>
      <c r="C21" s="4"/>
      <c r="D21" s="25"/>
    </row>
    <row r="22" spans="1:5">
      <c r="A22" s="20"/>
      <c r="B22" s="34" t="s">
        <v>8</v>
      </c>
      <c r="C22" s="37"/>
      <c r="D22" s="38"/>
    </row>
    <row r="23" spans="1:5" ht="19.5" customHeight="1">
      <c r="A23" s="18"/>
      <c r="B23" s="31" t="s">
        <v>37</v>
      </c>
      <c r="C23" s="30"/>
      <c r="D23" s="24" t="s">
        <v>35</v>
      </c>
    </row>
    <row r="24" spans="1:5" ht="19.5" customHeight="1">
      <c r="A24" s="18"/>
      <c r="B24" s="31" t="s">
        <v>38</v>
      </c>
      <c r="C24" s="3"/>
      <c r="D24" s="24"/>
    </row>
    <row r="25" spans="1:5" ht="19.5" customHeight="1">
      <c r="A25" s="18"/>
      <c r="B25" s="31" t="s">
        <v>48</v>
      </c>
      <c r="C25" s="3"/>
      <c r="D25" s="24"/>
    </row>
    <row r="26" spans="1:5" ht="19.5" customHeight="1">
      <c r="A26" s="18"/>
      <c r="B26" s="31" t="s">
        <v>15</v>
      </c>
      <c r="C26" s="3"/>
      <c r="D26" s="24"/>
    </row>
    <row r="27" spans="1:5" ht="19.5" customHeight="1">
      <c r="A27" s="18"/>
      <c r="B27" s="31" t="s">
        <v>49</v>
      </c>
      <c r="C27" s="3"/>
      <c r="D27" s="24"/>
    </row>
    <row r="28" spans="1:5" ht="46.5" customHeight="1">
      <c r="A28" s="18"/>
      <c r="B28" s="31" t="s">
        <v>50</v>
      </c>
      <c r="C28" s="30" t="s">
        <v>104</v>
      </c>
      <c r="D28" s="63" t="s">
        <v>105</v>
      </c>
      <c r="E28" s="50"/>
    </row>
    <row r="29" spans="1:5" ht="46.5" customHeight="1">
      <c r="A29" s="19"/>
      <c r="B29" s="31" t="s">
        <v>81</v>
      </c>
      <c r="C29" s="42" t="s">
        <v>82</v>
      </c>
      <c r="D29" s="24" t="s">
        <v>83</v>
      </c>
      <c r="E29" s="56"/>
    </row>
    <row r="30" spans="1:5" ht="36">
      <c r="A30" s="18"/>
      <c r="B30" s="31" t="s">
        <v>90</v>
      </c>
      <c r="C30" s="3"/>
      <c r="D30" s="24" t="s">
        <v>16</v>
      </c>
      <c r="E30" s="57" t="s">
        <v>85</v>
      </c>
    </row>
    <row r="31" spans="1:5" ht="36">
      <c r="A31" s="19"/>
      <c r="B31" s="31" t="s">
        <v>14</v>
      </c>
      <c r="C31" s="87" t="s">
        <v>127</v>
      </c>
      <c r="D31" s="24" t="s">
        <v>17</v>
      </c>
      <c r="E31" s="57" t="s">
        <v>85</v>
      </c>
    </row>
    <row r="32" spans="1:5" ht="19.5" customHeight="1">
      <c r="A32" s="18"/>
      <c r="B32" s="31" t="s">
        <v>51</v>
      </c>
      <c r="C32" s="42" t="s">
        <v>32</v>
      </c>
      <c r="D32" s="24" t="s">
        <v>33</v>
      </c>
      <c r="E32" s="24"/>
    </row>
    <row r="33" spans="1:5" ht="108" customHeight="1">
      <c r="A33" s="18"/>
      <c r="B33" s="31" t="s">
        <v>52</v>
      </c>
      <c r="C33" s="3"/>
      <c r="D33" s="24" t="s">
        <v>107</v>
      </c>
    </row>
    <row r="34" spans="1:5" ht="50.1" customHeight="1">
      <c r="A34" s="19"/>
      <c r="B34" s="31" t="s">
        <v>6</v>
      </c>
      <c r="C34" s="3"/>
      <c r="D34" s="24"/>
    </row>
    <row r="35" spans="1:5">
      <c r="A35" s="19"/>
      <c r="B35" s="1"/>
      <c r="C35" s="4"/>
      <c r="D35" s="25"/>
    </row>
    <row r="36" spans="1:5">
      <c r="A36" s="20"/>
      <c r="B36" s="39" t="s">
        <v>9</v>
      </c>
      <c r="C36" s="37"/>
      <c r="D36" s="38"/>
    </row>
    <row r="37" spans="1:5">
      <c r="A37" s="18"/>
      <c r="B37" s="31" t="s">
        <v>37</v>
      </c>
      <c r="C37" s="30"/>
      <c r="D37" s="24" t="s">
        <v>35</v>
      </c>
    </row>
    <row r="38" spans="1:5">
      <c r="A38" s="18"/>
      <c r="B38" s="31" t="s">
        <v>38</v>
      </c>
      <c r="C38" s="3"/>
      <c r="D38" s="24"/>
    </row>
    <row r="39" spans="1:5">
      <c r="A39" s="18"/>
      <c r="B39" s="31" t="s">
        <v>48</v>
      </c>
      <c r="C39" s="3"/>
      <c r="D39" s="24"/>
    </row>
    <row r="40" spans="1:5">
      <c r="A40" s="19"/>
      <c r="B40" s="31" t="s">
        <v>1</v>
      </c>
      <c r="C40" s="3"/>
      <c r="D40" s="24"/>
    </row>
    <row r="41" spans="1:5">
      <c r="A41" s="19"/>
      <c r="B41" s="31" t="s">
        <v>11</v>
      </c>
      <c r="C41" s="3"/>
      <c r="D41" s="24" t="s">
        <v>74</v>
      </c>
    </row>
    <row r="42" spans="1:5">
      <c r="A42" s="18"/>
      <c r="B42" s="31" t="s">
        <v>49</v>
      </c>
      <c r="C42" s="3"/>
      <c r="D42" s="24"/>
    </row>
    <row r="43" spans="1:5" ht="46.5" customHeight="1">
      <c r="A43" s="18"/>
      <c r="B43" s="31" t="s">
        <v>50</v>
      </c>
      <c r="C43" s="30" t="s">
        <v>104</v>
      </c>
      <c r="D43" s="63" t="s">
        <v>105</v>
      </c>
      <c r="E43" s="50"/>
    </row>
    <row r="44" spans="1:5">
      <c r="A44" s="19"/>
      <c r="B44" s="31" t="s">
        <v>14</v>
      </c>
      <c r="C44" s="30" t="s">
        <v>24</v>
      </c>
      <c r="D44" s="24" t="s">
        <v>25</v>
      </c>
      <c r="E44" s="50"/>
    </row>
    <row r="45" spans="1:5">
      <c r="A45" s="19"/>
      <c r="B45" s="31" t="s">
        <v>88</v>
      </c>
      <c r="C45" s="42" t="s">
        <v>34</v>
      </c>
      <c r="D45" s="24" t="s">
        <v>33</v>
      </c>
    </row>
    <row r="46" spans="1:5">
      <c r="A46" s="18"/>
      <c r="B46" s="31" t="s">
        <v>51</v>
      </c>
      <c r="C46" s="42" t="s">
        <v>32</v>
      </c>
      <c r="D46" s="24" t="s">
        <v>33</v>
      </c>
    </row>
    <row r="47" spans="1:5" ht="108" customHeight="1">
      <c r="A47" s="18"/>
      <c r="B47" s="31" t="s">
        <v>52</v>
      </c>
      <c r="C47" s="3"/>
      <c r="D47" s="24" t="s">
        <v>107</v>
      </c>
    </row>
    <row r="48" spans="1:5">
      <c r="A48" s="18"/>
      <c r="B48" s="31" t="s">
        <v>56</v>
      </c>
      <c r="C48" s="42" t="s">
        <v>32</v>
      </c>
      <c r="D48" s="24" t="s">
        <v>33</v>
      </c>
    </row>
    <row r="49" spans="1:5" ht="50.1" customHeight="1">
      <c r="A49" s="19"/>
      <c r="B49" s="31" t="s">
        <v>6</v>
      </c>
      <c r="C49" s="3"/>
      <c r="D49" s="24"/>
    </row>
    <row r="50" spans="1:5">
      <c r="A50" s="19"/>
      <c r="B50" s="1"/>
      <c r="C50" s="4"/>
      <c r="D50" s="25"/>
    </row>
    <row r="51" spans="1:5">
      <c r="A51" s="20"/>
      <c r="B51" s="34" t="s">
        <v>0</v>
      </c>
      <c r="C51" s="37"/>
      <c r="D51" s="38"/>
    </row>
    <row r="52" spans="1:5" ht="79.5" customHeight="1">
      <c r="A52" s="18"/>
      <c r="B52" s="31" t="s">
        <v>57</v>
      </c>
      <c r="C52" s="3"/>
      <c r="D52" s="24"/>
    </row>
    <row r="53" spans="1:5" ht="28.5">
      <c r="A53" s="18"/>
      <c r="B53" s="31" t="s">
        <v>58</v>
      </c>
      <c r="C53" s="3"/>
      <c r="D53" s="24" t="s">
        <v>18</v>
      </c>
    </row>
    <row r="54" spans="1:5" ht="46.5" customHeight="1">
      <c r="A54" s="18"/>
      <c r="B54" s="31" t="s">
        <v>50</v>
      </c>
      <c r="C54" s="30" t="s">
        <v>104</v>
      </c>
      <c r="D54" s="63" t="s">
        <v>105</v>
      </c>
      <c r="E54" s="50"/>
    </row>
    <row r="55" spans="1:5" ht="46.5" customHeight="1">
      <c r="A55" s="19"/>
      <c r="B55" s="31" t="s">
        <v>81</v>
      </c>
      <c r="C55" s="42" t="s">
        <v>82</v>
      </c>
      <c r="D55" s="24" t="s">
        <v>83</v>
      </c>
      <c r="E55" s="56"/>
    </row>
    <row r="56" spans="1:5" ht="36">
      <c r="A56" s="19"/>
      <c r="B56" s="31" t="s">
        <v>14</v>
      </c>
      <c r="C56" s="7" t="s">
        <v>86</v>
      </c>
      <c r="D56" s="24" t="s">
        <v>17</v>
      </c>
      <c r="E56" s="57" t="s">
        <v>85</v>
      </c>
    </row>
    <row r="57" spans="1:5" ht="19.5" customHeight="1">
      <c r="A57" s="18"/>
      <c r="B57" s="31" t="s">
        <v>51</v>
      </c>
      <c r="C57" s="42" t="s">
        <v>32</v>
      </c>
      <c r="D57" s="24" t="s">
        <v>33</v>
      </c>
    </row>
    <row r="58" spans="1:5" ht="108" customHeight="1">
      <c r="A58" s="18"/>
      <c r="B58" s="31" t="s">
        <v>52</v>
      </c>
      <c r="C58" s="3"/>
      <c r="D58" s="24" t="s">
        <v>107</v>
      </c>
    </row>
    <row r="59" spans="1:5" ht="50.1" customHeight="1">
      <c r="A59" s="19"/>
      <c r="B59" s="31" t="s">
        <v>6</v>
      </c>
      <c r="C59" s="3"/>
      <c r="D59" s="24"/>
    </row>
    <row r="60" spans="1:5">
      <c r="A60" s="19"/>
      <c r="B60" s="1"/>
      <c r="C60" s="4"/>
      <c r="D60" s="25"/>
    </row>
    <row r="61" spans="1:5">
      <c r="A61" s="20"/>
      <c r="B61" s="96" t="s">
        <v>20</v>
      </c>
      <c r="C61" s="97"/>
      <c r="D61" s="38"/>
    </row>
    <row r="62" spans="1:5" ht="71.25" customHeight="1">
      <c r="A62" s="18"/>
      <c r="B62" s="31" t="s">
        <v>57</v>
      </c>
      <c r="C62" s="3"/>
      <c r="D62" s="24"/>
    </row>
    <row r="63" spans="1:5" ht="28.5">
      <c r="A63" s="18"/>
      <c r="B63" s="31" t="s">
        <v>59</v>
      </c>
      <c r="C63" s="3"/>
      <c r="D63" s="24" t="s">
        <v>19</v>
      </c>
    </row>
    <row r="64" spans="1:5" ht="46.5" customHeight="1">
      <c r="A64" s="18"/>
      <c r="B64" s="31" t="s">
        <v>50</v>
      </c>
      <c r="C64" s="30" t="s">
        <v>104</v>
      </c>
      <c r="D64" s="63" t="s">
        <v>105</v>
      </c>
      <c r="E64" s="50"/>
    </row>
    <row r="65" spans="1:5">
      <c r="A65" s="18"/>
      <c r="B65" s="31" t="s">
        <v>51</v>
      </c>
      <c r="C65" s="42" t="s">
        <v>32</v>
      </c>
      <c r="D65" s="24" t="s">
        <v>33</v>
      </c>
    </row>
    <row r="66" spans="1:5" ht="108" customHeight="1">
      <c r="A66" s="18"/>
      <c r="B66" s="31" t="s">
        <v>52</v>
      </c>
      <c r="C66" s="3"/>
      <c r="D66" s="24" t="s">
        <v>107</v>
      </c>
    </row>
    <row r="67" spans="1:5" ht="50.1" customHeight="1">
      <c r="A67" s="19"/>
      <c r="B67" s="31" t="s">
        <v>6</v>
      </c>
      <c r="C67" s="3"/>
      <c r="D67" s="24"/>
    </row>
    <row r="68" spans="1:5">
      <c r="A68" s="19"/>
      <c r="B68" s="1"/>
      <c r="C68" s="4"/>
      <c r="D68" s="25"/>
    </row>
    <row r="69" spans="1:5">
      <c r="A69" s="20"/>
      <c r="B69" s="98" t="s">
        <v>21</v>
      </c>
      <c r="C69" s="99"/>
      <c r="D69" s="38"/>
    </row>
    <row r="70" spans="1:5">
      <c r="A70" s="18"/>
      <c r="B70" s="31" t="s">
        <v>37</v>
      </c>
      <c r="C70" s="30"/>
      <c r="D70" s="24" t="s">
        <v>35</v>
      </c>
    </row>
    <row r="71" spans="1:5">
      <c r="A71" s="18"/>
      <c r="B71" s="31" t="s">
        <v>38</v>
      </c>
      <c r="C71" s="3"/>
      <c r="D71" s="24"/>
    </row>
    <row r="72" spans="1:5">
      <c r="A72" s="18"/>
      <c r="B72" s="31" t="s">
        <v>48</v>
      </c>
      <c r="C72" s="3"/>
      <c r="D72" s="24"/>
    </row>
    <row r="73" spans="1:5">
      <c r="A73" s="19"/>
      <c r="B73" s="31" t="s">
        <v>1</v>
      </c>
      <c r="C73" s="3"/>
      <c r="D73" s="24"/>
    </row>
    <row r="74" spans="1:5">
      <c r="A74" s="18"/>
      <c r="B74" s="31" t="s">
        <v>49</v>
      </c>
      <c r="C74" s="3"/>
      <c r="D74" s="24"/>
    </row>
    <row r="75" spans="1:5" ht="46.5" customHeight="1">
      <c r="A75" s="18"/>
      <c r="B75" s="31" t="s">
        <v>50</v>
      </c>
      <c r="C75" s="30" t="s">
        <v>104</v>
      </c>
      <c r="D75" s="63" t="s">
        <v>105</v>
      </c>
      <c r="E75" s="50"/>
    </row>
    <row r="76" spans="1:5" ht="46.5" customHeight="1">
      <c r="A76" s="19"/>
      <c r="B76" s="31" t="s">
        <v>87</v>
      </c>
      <c r="C76" s="42" t="s">
        <v>82</v>
      </c>
      <c r="D76" s="24" t="s">
        <v>83</v>
      </c>
      <c r="E76" s="56"/>
    </row>
    <row r="77" spans="1:5" ht="36">
      <c r="A77" s="19"/>
      <c r="B77" s="31" t="s">
        <v>14</v>
      </c>
      <c r="C77" s="87" t="s">
        <v>128</v>
      </c>
      <c r="D77" s="24" t="s">
        <v>17</v>
      </c>
      <c r="E77" s="57" t="s">
        <v>85</v>
      </c>
    </row>
    <row r="78" spans="1:5" ht="34.5" customHeight="1">
      <c r="A78" s="18"/>
      <c r="B78" s="31" t="s">
        <v>72</v>
      </c>
      <c r="C78" s="3"/>
      <c r="D78" s="24" t="s">
        <v>22</v>
      </c>
    </row>
    <row r="79" spans="1:5" ht="27" customHeight="1">
      <c r="A79" s="18"/>
      <c r="B79" s="31" t="s">
        <v>55</v>
      </c>
      <c r="C79" s="3"/>
      <c r="D79" s="24" t="s">
        <v>16</v>
      </c>
    </row>
    <row r="80" spans="1:5">
      <c r="A80" s="18"/>
      <c r="B80" s="31" t="s">
        <v>51</v>
      </c>
      <c r="C80" s="42" t="s">
        <v>32</v>
      </c>
      <c r="D80" s="24" t="s">
        <v>33</v>
      </c>
    </row>
    <row r="81" spans="1:5" ht="108" customHeight="1">
      <c r="A81" s="18"/>
      <c r="B81" s="31" t="s">
        <v>52</v>
      </c>
      <c r="C81" s="3"/>
      <c r="D81" s="24" t="s">
        <v>107</v>
      </c>
    </row>
    <row r="82" spans="1:5" ht="50.1" customHeight="1">
      <c r="A82" s="19"/>
      <c r="B82" s="31" t="s">
        <v>6</v>
      </c>
      <c r="C82" s="3"/>
      <c r="D82" s="24"/>
    </row>
    <row r="83" spans="1:5">
      <c r="A83" s="19"/>
      <c r="B83" s="1"/>
      <c r="C83" s="4"/>
      <c r="D83" s="25"/>
    </row>
    <row r="84" spans="1:5">
      <c r="A84" s="20"/>
      <c r="B84" s="34" t="s">
        <v>77</v>
      </c>
      <c r="C84" s="37"/>
      <c r="D84" s="38"/>
    </row>
    <row r="85" spans="1:5">
      <c r="A85" s="18"/>
      <c r="B85" s="31" t="s">
        <v>37</v>
      </c>
      <c r="C85" s="30"/>
      <c r="D85" s="24" t="s">
        <v>35</v>
      </c>
    </row>
    <row r="86" spans="1:5">
      <c r="A86" s="18"/>
      <c r="B86" s="31" t="s">
        <v>38</v>
      </c>
      <c r="C86" s="3"/>
      <c r="D86" s="24"/>
    </row>
    <row r="87" spans="1:5">
      <c r="A87" s="18"/>
      <c r="B87" s="31" t="s">
        <v>48</v>
      </c>
      <c r="C87" s="3"/>
      <c r="D87" s="24"/>
    </row>
    <row r="88" spans="1:5">
      <c r="A88" s="19"/>
      <c r="B88" s="31" t="s">
        <v>1</v>
      </c>
      <c r="C88" s="3"/>
      <c r="D88" s="24"/>
    </row>
    <row r="89" spans="1:5">
      <c r="A89" s="18"/>
      <c r="B89" s="31" t="s">
        <v>53</v>
      </c>
      <c r="C89" s="42" t="s">
        <v>32</v>
      </c>
      <c r="D89" s="24" t="s">
        <v>33</v>
      </c>
    </row>
    <row r="90" spans="1:5" ht="28.5">
      <c r="A90" s="18"/>
      <c r="B90" s="31" t="s">
        <v>60</v>
      </c>
      <c r="C90" s="5"/>
      <c r="D90" s="24" t="s">
        <v>23</v>
      </c>
    </row>
    <row r="91" spans="1:5" ht="46.5" customHeight="1">
      <c r="A91" s="18"/>
      <c r="B91" s="31" t="s">
        <v>50</v>
      </c>
      <c r="C91" s="30" t="s">
        <v>104</v>
      </c>
      <c r="D91" s="63" t="s">
        <v>105</v>
      </c>
      <c r="E91" s="50"/>
    </row>
    <row r="92" spans="1:5" ht="46.5" customHeight="1">
      <c r="A92" s="19"/>
      <c r="B92" s="31" t="s">
        <v>81</v>
      </c>
      <c r="C92" s="42" t="s">
        <v>82</v>
      </c>
      <c r="D92" s="24" t="s">
        <v>83</v>
      </c>
      <c r="E92" s="56"/>
    </row>
    <row r="93" spans="1:5">
      <c r="A93" s="19"/>
      <c r="B93" s="31" t="s">
        <v>2</v>
      </c>
      <c r="C93" s="30" t="s">
        <v>24</v>
      </c>
      <c r="D93" s="24" t="s">
        <v>25</v>
      </c>
      <c r="E93" s="58"/>
    </row>
    <row r="94" spans="1:5" ht="36">
      <c r="A94" s="19"/>
      <c r="B94" s="31" t="s">
        <v>3</v>
      </c>
      <c r="C94" s="3"/>
      <c r="D94" s="24"/>
      <c r="E94" s="57" t="s">
        <v>85</v>
      </c>
    </row>
    <row r="95" spans="1:5" ht="36">
      <c r="A95" s="19"/>
      <c r="B95" s="31" t="s">
        <v>4</v>
      </c>
      <c r="C95" s="42" t="s">
        <v>12</v>
      </c>
      <c r="D95" s="24" t="s">
        <v>33</v>
      </c>
      <c r="E95" s="57" t="s">
        <v>85</v>
      </c>
    </row>
    <row r="96" spans="1:5" ht="28.5">
      <c r="A96" s="19"/>
      <c r="B96" s="31" t="s">
        <v>91</v>
      </c>
      <c r="C96" s="42" t="s">
        <v>34</v>
      </c>
      <c r="D96" s="24" t="s">
        <v>33</v>
      </c>
    </row>
    <row r="97" spans="1:5">
      <c r="A97" s="18"/>
      <c r="B97" s="31" t="s">
        <v>51</v>
      </c>
      <c r="C97" s="42" t="s">
        <v>32</v>
      </c>
      <c r="D97" s="24" t="s">
        <v>33</v>
      </c>
    </row>
    <row r="98" spans="1:5" ht="108" customHeight="1">
      <c r="A98" s="18"/>
      <c r="B98" s="31" t="s">
        <v>52</v>
      </c>
      <c r="C98" s="3"/>
      <c r="D98" s="24" t="s">
        <v>107</v>
      </c>
    </row>
    <row r="99" spans="1:5" ht="50.1" customHeight="1">
      <c r="A99" s="19"/>
      <c r="B99" s="31" t="s">
        <v>6</v>
      </c>
      <c r="C99" s="3"/>
      <c r="D99" s="24"/>
    </row>
    <row r="100" spans="1:5">
      <c r="A100" s="19"/>
      <c r="B100" s="1"/>
      <c r="C100" s="4"/>
      <c r="D100" s="25"/>
    </row>
    <row r="101" spans="1:5">
      <c r="A101" s="20"/>
      <c r="B101" s="34" t="s">
        <v>26</v>
      </c>
      <c r="C101" s="37"/>
      <c r="D101" s="38"/>
    </row>
    <row r="102" spans="1:5">
      <c r="A102" s="18"/>
      <c r="B102" s="31" t="s">
        <v>37</v>
      </c>
      <c r="C102" s="30"/>
      <c r="D102" s="24" t="s">
        <v>35</v>
      </c>
    </row>
    <row r="103" spans="1:5">
      <c r="A103" s="18"/>
      <c r="B103" s="31" t="s">
        <v>38</v>
      </c>
      <c r="C103" s="5"/>
      <c r="D103" s="24"/>
    </row>
    <row r="104" spans="1:5">
      <c r="A104" s="18"/>
      <c r="B104" s="31" t="s">
        <v>48</v>
      </c>
      <c r="C104" s="5"/>
      <c r="D104" s="24"/>
    </row>
    <row r="105" spans="1:5">
      <c r="A105" s="19"/>
      <c r="B105" s="32" t="s">
        <v>1</v>
      </c>
      <c r="C105" s="5"/>
      <c r="D105" s="24"/>
    </row>
    <row r="106" spans="1:5">
      <c r="A106" s="18"/>
      <c r="B106" s="32" t="s">
        <v>53</v>
      </c>
      <c r="C106" s="42" t="s">
        <v>32</v>
      </c>
      <c r="D106" s="24" t="s">
        <v>33</v>
      </c>
    </row>
    <row r="107" spans="1:5" ht="28.5">
      <c r="A107" s="18"/>
      <c r="B107" s="31" t="s">
        <v>59</v>
      </c>
      <c r="C107" s="5"/>
      <c r="D107" s="24" t="s">
        <v>23</v>
      </c>
    </row>
    <row r="108" spans="1:5" ht="46.5" customHeight="1">
      <c r="A108" s="18"/>
      <c r="B108" s="31" t="s">
        <v>50</v>
      </c>
      <c r="C108" s="30" t="s">
        <v>104</v>
      </c>
      <c r="D108" s="63" t="s">
        <v>105</v>
      </c>
      <c r="E108" s="50"/>
    </row>
    <row r="109" spans="1:5" ht="46.5" customHeight="1">
      <c r="A109" s="19"/>
      <c r="B109" s="31" t="s">
        <v>81</v>
      </c>
      <c r="C109" s="42" t="s">
        <v>82</v>
      </c>
      <c r="D109" s="24" t="s">
        <v>83</v>
      </c>
      <c r="E109" s="56"/>
    </row>
    <row r="110" spans="1:5">
      <c r="A110" s="19"/>
      <c r="B110" s="32" t="s">
        <v>2</v>
      </c>
      <c r="C110" s="30" t="s">
        <v>24</v>
      </c>
      <c r="D110" s="24" t="s">
        <v>25</v>
      </c>
      <c r="E110" s="58"/>
    </row>
    <row r="111" spans="1:5" ht="36">
      <c r="A111" s="19"/>
      <c r="B111" s="32" t="s">
        <v>3</v>
      </c>
      <c r="C111" s="5"/>
      <c r="D111" s="24"/>
      <c r="E111" s="57" t="s">
        <v>85</v>
      </c>
    </row>
    <row r="112" spans="1:5">
      <c r="A112" s="19"/>
      <c r="B112" s="32" t="s">
        <v>4</v>
      </c>
      <c r="C112" s="30" t="s">
        <v>28</v>
      </c>
      <c r="D112" s="24" t="s">
        <v>27</v>
      </c>
    </row>
    <row r="113" spans="1:5" ht="28.5">
      <c r="A113" s="19"/>
      <c r="B113" s="31" t="s">
        <v>91</v>
      </c>
      <c r="C113" s="42" t="s">
        <v>34</v>
      </c>
      <c r="D113" s="24" t="s">
        <v>33</v>
      </c>
    </row>
    <row r="114" spans="1:5">
      <c r="A114" s="18"/>
      <c r="B114" s="31" t="s">
        <v>51</v>
      </c>
      <c r="C114" s="42" t="s">
        <v>32</v>
      </c>
      <c r="D114" s="24" t="s">
        <v>33</v>
      </c>
    </row>
    <row r="115" spans="1:5" ht="108" customHeight="1">
      <c r="A115" s="18"/>
      <c r="B115" s="31" t="s">
        <v>52</v>
      </c>
      <c r="C115" s="3"/>
      <c r="D115" s="24" t="s">
        <v>107</v>
      </c>
    </row>
    <row r="116" spans="1:5" ht="50.1" customHeight="1">
      <c r="A116" s="19"/>
      <c r="B116" s="31" t="s">
        <v>6</v>
      </c>
      <c r="C116" s="3"/>
      <c r="D116" s="24"/>
    </row>
    <row r="117" spans="1:5">
      <c r="A117" s="19"/>
      <c r="B117" s="1"/>
      <c r="C117" s="6"/>
      <c r="D117" s="25"/>
    </row>
    <row r="118" spans="1:5">
      <c r="A118" s="20"/>
      <c r="B118" s="40" t="s">
        <v>30</v>
      </c>
      <c r="C118" s="37"/>
      <c r="D118" s="38"/>
    </row>
    <row r="119" spans="1:5">
      <c r="A119" s="18"/>
      <c r="B119" s="31" t="s">
        <v>37</v>
      </c>
      <c r="C119" s="30"/>
      <c r="D119" s="24" t="s">
        <v>35</v>
      </c>
    </row>
    <row r="120" spans="1:5">
      <c r="A120" s="18"/>
      <c r="B120" s="31" t="s">
        <v>38</v>
      </c>
      <c r="C120" s="5"/>
      <c r="D120" s="24"/>
    </row>
    <row r="121" spans="1:5">
      <c r="A121" s="18"/>
      <c r="B121" s="31" t="s">
        <v>48</v>
      </c>
      <c r="C121" s="5"/>
      <c r="D121" s="24"/>
    </row>
    <row r="122" spans="1:5" ht="24">
      <c r="A122" s="19"/>
      <c r="B122" s="32" t="s">
        <v>1</v>
      </c>
      <c r="C122" s="5"/>
      <c r="D122" s="24" t="s">
        <v>69</v>
      </c>
    </row>
    <row r="123" spans="1:5">
      <c r="A123" s="18"/>
      <c r="B123" s="32" t="s">
        <v>53</v>
      </c>
      <c r="C123" s="42" t="s">
        <v>32</v>
      </c>
      <c r="D123" s="24" t="s">
        <v>33</v>
      </c>
    </row>
    <row r="124" spans="1:5" ht="28.5">
      <c r="A124" s="18"/>
      <c r="B124" s="31" t="s">
        <v>59</v>
      </c>
      <c r="C124" s="5"/>
      <c r="D124" s="24" t="s">
        <v>29</v>
      </c>
    </row>
    <row r="125" spans="1:5" ht="46.5" customHeight="1">
      <c r="A125" s="18"/>
      <c r="B125" s="31" t="s">
        <v>50</v>
      </c>
      <c r="C125" s="30" t="s">
        <v>104</v>
      </c>
      <c r="D125" s="63" t="s">
        <v>105</v>
      </c>
      <c r="E125" s="50"/>
    </row>
    <row r="126" spans="1:5" ht="46.5" customHeight="1">
      <c r="A126" s="19"/>
      <c r="B126" s="31" t="s">
        <v>81</v>
      </c>
      <c r="C126" s="42" t="s">
        <v>82</v>
      </c>
      <c r="D126" s="24" t="s">
        <v>83</v>
      </c>
      <c r="E126" s="56"/>
    </row>
    <row r="127" spans="1:5">
      <c r="A127" s="19"/>
      <c r="B127" s="32" t="s">
        <v>2</v>
      </c>
      <c r="C127" s="30" t="s">
        <v>24</v>
      </c>
      <c r="D127" s="24" t="s">
        <v>25</v>
      </c>
      <c r="E127" s="58"/>
    </row>
    <row r="128" spans="1:5" ht="36">
      <c r="A128" s="19"/>
      <c r="B128" s="32" t="s">
        <v>3</v>
      </c>
      <c r="C128" s="5"/>
      <c r="D128" s="24"/>
      <c r="E128" s="57" t="s">
        <v>85</v>
      </c>
    </row>
    <row r="129" spans="1:7">
      <c r="A129" s="19"/>
      <c r="B129" s="32" t="s">
        <v>4</v>
      </c>
      <c r="C129" s="30" t="s">
        <v>28</v>
      </c>
      <c r="D129" s="24" t="s">
        <v>27</v>
      </c>
    </row>
    <row r="130" spans="1:7" ht="28.5">
      <c r="A130" s="19"/>
      <c r="B130" s="31" t="s">
        <v>91</v>
      </c>
      <c r="C130" s="42" t="s">
        <v>34</v>
      </c>
      <c r="D130" s="24" t="s">
        <v>33</v>
      </c>
    </row>
    <row r="131" spans="1:7">
      <c r="A131" s="18"/>
      <c r="B131" s="31" t="s">
        <v>51</v>
      </c>
      <c r="C131" s="42" t="s">
        <v>32</v>
      </c>
      <c r="D131" s="24" t="s">
        <v>33</v>
      </c>
    </row>
    <row r="132" spans="1:7" ht="108" customHeight="1">
      <c r="A132" s="18"/>
      <c r="B132" s="31" t="s">
        <v>52</v>
      </c>
      <c r="C132" s="3"/>
      <c r="D132" s="24" t="s">
        <v>107</v>
      </c>
    </row>
    <row r="133" spans="1:7" ht="50.1" customHeight="1">
      <c r="A133" s="19"/>
      <c r="B133" s="31" t="s">
        <v>6</v>
      </c>
      <c r="C133" s="3"/>
      <c r="D133" s="24"/>
    </row>
    <row r="134" spans="1:7">
      <c r="A134" s="19"/>
      <c r="B134" s="1"/>
      <c r="C134" s="6"/>
      <c r="D134" s="25"/>
    </row>
    <row r="135" spans="1:7">
      <c r="A135" s="20"/>
      <c r="B135" s="41" t="s">
        <v>96</v>
      </c>
      <c r="C135" s="37"/>
      <c r="D135" s="38"/>
    </row>
    <row r="136" spans="1:7" ht="40.5" customHeight="1">
      <c r="A136" s="54"/>
      <c r="B136" s="31" t="s">
        <v>92</v>
      </c>
      <c r="C136" s="42" t="s">
        <v>94</v>
      </c>
      <c r="D136" s="50" t="s">
        <v>93</v>
      </c>
      <c r="G136" s="53"/>
    </row>
    <row r="137" spans="1:7" ht="35.25" customHeight="1">
      <c r="A137" s="54"/>
      <c r="B137" s="31" t="s">
        <v>95</v>
      </c>
      <c r="C137" s="3"/>
      <c r="D137" s="52"/>
      <c r="G137" s="53"/>
    </row>
    <row r="138" spans="1:7">
      <c r="A138" s="18"/>
      <c r="B138" s="31" t="s">
        <v>37</v>
      </c>
      <c r="C138" s="30"/>
      <c r="D138" s="24" t="s">
        <v>35</v>
      </c>
    </row>
    <row r="139" spans="1:7">
      <c r="A139" s="18"/>
      <c r="B139" s="31" t="s">
        <v>38</v>
      </c>
      <c r="C139" s="5"/>
      <c r="D139" s="24"/>
    </row>
    <row r="140" spans="1:7">
      <c r="A140" s="18"/>
      <c r="B140" s="31" t="s">
        <v>48</v>
      </c>
      <c r="C140" s="5"/>
      <c r="D140" s="24"/>
    </row>
    <row r="141" spans="1:7">
      <c r="A141" s="19"/>
      <c r="B141" s="31" t="s">
        <v>1</v>
      </c>
      <c r="C141" s="5"/>
      <c r="D141" s="24"/>
    </row>
    <row r="142" spans="1:7">
      <c r="A142" s="18"/>
      <c r="B142" s="31" t="s">
        <v>53</v>
      </c>
      <c r="C142" s="42" t="s">
        <v>32</v>
      </c>
      <c r="D142" s="24" t="s">
        <v>33</v>
      </c>
    </row>
    <row r="143" spans="1:7" ht="28.5">
      <c r="A143" s="18"/>
      <c r="B143" s="31" t="s">
        <v>58</v>
      </c>
      <c r="C143" s="5"/>
      <c r="D143" s="24" t="s">
        <v>23</v>
      </c>
    </row>
    <row r="144" spans="1:7" ht="46.5" customHeight="1">
      <c r="A144" s="18"/>
      <c r="B144" s="31" t="s">
        <v>50</v>
      </c>
      <c r="C144" s="30" t="s">
        <v>104</v>
      </c>
      <c r="D144" s="63" t="s">
        <v>105</v>
      </c>
      <c r="E144" s="50"/>
    </row>
    <row r="145" spans="1:5" ht="46.5" customHeight="1">
      <c r="A145" s="19"/>
      <c r="B145" s="31" t="s">
        <v>81</v>
      </c>
      <c r="C145" s="42" t="s">
        <v>82</v>
      </c>
      <c r="D145" s="24" t="s">
        <v>83</v>
      </c>
      <c r="E145" s="56"/>
    </row>
    <row r="146" spans="1:5" ht="36">
      <c r="A146" s="19"/>
      <c r="B146" s="31" t="s">
        <v>14</v>
      </c>
      <c r="C146" s="87" t="s">
        <v>129</v>
      </c>
      <c r="D146" s="24" t="s">
        <v>17</v>
      </c>
      <c r="E146" s="57" t="s">
        <v>85</v>
      </c>
    </row>
    <row r="147" spans="1:5" ht="36">
      <c r="A147" s="19"/>
      <c r="B147" s="31" t="s">
        <v>31</v>
      </c>
      <c r="C147" s="5"/>
      <c r="D147" s="24"/>
      <c r="E147" s="57" t="s">
        <v>85</v>
      </c>
    </row>
    <row r="148" spans="1:5" ht="36">
      <c r="A148" s="19"/>
      <c r="B148" s="31" t="s">
        <v>4</v>
      </c>
      <c r="C148" s="42" t="s">
        <v>13</v>
      </c>
      <c r="D148" s="24" t="s">
        <v>33</v>
      </c>
      <c r="E148" s="57" t="s">
        <v>85</v>
      </c>
    </row>
    <row r="149" spans="1:5" ht="28.5">
      <c r="A149" s="19"/>
      <c r="B149" s="31" t="s">
        <v>91</v>
      </c>
      <c r="C149" s="42" t="s">
        <v>34</v>
      </c>
      <c r="D149" s="24" t="s">
        <v>33</v>
      </c>
    </row>
    <row r="150" spans="1:5">
      <c r="A150" s="18"/>
      <c r="B150" s="31" t="s">
        <v>51</v>
      </c>
      <c r="C150" s="42" t="s">
        <v>32</v>
      </c>
      <c r="D150" s="24" t="s">
        <v>33</v>
      </c>
    </row>
    <row r="151" spans="1:5" ht="108" customHeight="1">
      <c r="A151" s="18"/>
      <c r="B151" s="31" t="s">
        <v>52</v>
      </c>
      <c r="C151" s="3"/>
      <c r="D151" s="24" t="s">
        <v>107</v>
      </c>
    </row>
    <row r="152" spans="1:5" ht="50.1" customHeight="1">
      <c r="A152" s="19"/>
      <c r="B152" s="31" t="s">
        <v>6</v>
      </c>
      <c r="C152" s="3"/>
      <c r="D152" s="24"/>
    </row>
    <row r="153" spans="1:5">
      <c r="A153" s="19"/>
      <c r="B153" s="1"/>
      <c r="C153" s="4"/>
      <c r="D153" s="25"/>
    </row>
    <row r="154" spans="1:5">
      <c r="A154" s="20"/>
      <c r="B154" s="55" t="s">
        <v>138</v>
      </c>
      <c r="C154" s="37"/>
      <c r="D154" s="38"/>
    </row>
    <row r="155" spans="1:5">
      <c r="A155" s="18"/>
      <c r="B155" s="31" t="s">
        <v>37</v>
      </c>
      <c r="C155" s="30"/>
      <c r="D155" s="24" t="s">
        <v>35</v>
      </c>
    </row>
    <row r="156" spans="1:5">
      <c r="A156" s="18"/>
      <c r="B156" s="31" t="s">
        <v>38</v>
      </c>
      <c r="C156" s="5"/>
      <c r="D156" s="26"/>
    </row>
    <row r="157" spans="1:5">
      <c r="A157" s="18"/>
      <c r="B157" s="31" t="s">
        <v>48</v>
      </c>
      <c r="C157" s="5"/>
      <c r="D157" s="26"/>
    </row>
    <row r="158" spans="1:5">
      <c r="A158" s="20"/>
      <c r="B158" s="31" t="s">
        <v>1</v>
      </c>
      <c r="C158" s="5"/>
      <c r="D158" s="26"/>
    </row>
    <row r="159" spans="1:5">
      <c r="A159" s="18"/>
      <c r="B159" s="31" t="s">
        <v>53</v>
      </c>
      <c r="C159" s="42" t="s">
        <v>32</v>
      </c>
      <c r="D159" s="24" t="s">
        <v>33</v>
      </c>
    </row>
    <row r="160" spans="1:5">
      <c r="A160" s="18"/>
      <c r="B160" s="31" t="s">
        <v>49</v>
      </c>
      <c r="C160" s="3"/>
      <c r="D160" s="24"/>
    </row>
    <row r="161" spans="1:5" ht="46.5" customHeight="1">
      <c r="A161" s="18"/>
      <c r="B161" s="31" t="s">
        <v>50</v>
      </c>
      <c r="C161" s="30" t="s">
        <v>104</v>
      </c>
      <c r="D161" s="63" t="s">
        <v>105</v>
      </c>
      <c r="E161" s="50"/>
    </row>
    <row r="162" spans="1:5" ht="25.5" customHeight="1">
      <c r="A162" s="20"/>
      <c r="B162" s="31" t="s">
        <v>97</v>
      </c>
      <c r="C162" s="42" t="s">
        <v>110</v>
      </c>
      <c r="D162" s="24" t="s">
        <v>33</v>
      </c>
    </row>
    <row r="163" spans="1:5">
      <c r="A163" s="20"/>
      <c r="B163" s="31" t="s">
        <v>98</v>
      </c>
      <c r="C163" s="7" t="s">
        <v>111</v>
      </c>
      <c r="D163" s="24" t="s">
        <v>17</v>
      </c>
    </row>
    <row r="164" spans="1:5" ht="48.75" customHeight="1">
      <c r="A164" s="20"/>
      <c r="B164" s="31" t="s">
        <v>99</v>
      </c>
      <c r="C164" s="5"/>
      <c r="D164" s="26"/>
    </row>
    <row r="165" spans="1:5">
      <c r="A165" s="20"/>
      <c r="B165" s="31" t="s">
        <v>100</v>
      </c>
      <c r="C165" s="7" t="s">
        <v>139</v>
      </c>
      <c r="D165" s="24" t="s">
        <v>17</v>
      </c>
    </row>
    <row r="166" spans="1:5" ht="34.9" customHeight="1">
      <c r="A166" s="20"/>
      <c r="B166" s="31" t="s">
        <v>113</v>
      </c>
      <c r="C166" s="42" t="s">
        <v>112</v>
      </c>
      <c r="D166" s="65" t="s">
        <v>33</v>
      </c>
    </row>
    <row r="167" spans="1:5">
      <c r="A167" s="18"/>
      <c r="B167" s="31" t="s">
        <v>51</v>
      </c>
      <c r="C167" s="42" t="s">
        <v>32</v>
      </c>
      <c r="D167" s="24" t="s">
        <v>33</v>
      </c>
    </row>
    <row r="168" spans="1:5" ht="82.15" customHeight="1">
      <c r="A168" s="18"/>
      <c r="B168" s="31" t="s">
        <v>52</v>
      </c>
      <c r="C168" s="3"/>
      <c r="D168" s="24" t="s">
        <v>107</v>
      </c>
    </row>
    <row r="169" spans="1:5">
      <c r="A169" s="18"/>
      <c r="B169" s="31" t="s">
        <v>61</v>
      </c>
      <c r="C169" s="42" t="s">
        <v>32</v>
      </c>
      <c r="D169" s="24" t="s">
        <v>33</v>
      </c>
    </row>
    <row r="170" spans="1:5">
      <c r="A170" s="18"/>
      <c r="B170" s="31" t="s">
        <v>62</v>
      </c>
      <c r="C170" s="5"/>
      <c r="D170" s="26"/>
    </row>
    <row r="171" spans="1:5">
      <c r="A171" s="18"/>
      <c r="B171" s="31" t="s">
        <v>63</v>
      </c>
      <c r="C171" s="5"/>
      <c r="D171" s="26"/>
    </row>
    <row r="172" spans="1:5">
      <c r="A172" s="18"/>
      <c r="B172" s="31" t="s">
        <v>64</v>
      </c>
      <c r="C172" s="5"/>
      <c r="D172" s="26"/>
    </row>
    <row r="173" spans="1:5" ht="45.75" customHeight="1">
      <c r="A173" s="19"/>
      <c r="B173" s="31" t="s">
        <v>6</v>
      </c>
      <c r="C173" s="5"/>
      <c r="D173" s="24"/>
    </row>
    <row r="174" spans="1:5">
      <c r="A174" s="19"/>
      <c r="B174" s="1"/>
      <c r="C174" s="6"/>
      <c r="D174" s="27"/>
    </row>
    <row r="175" spans="1:5" s="70" customFormat="1">
      <c r="A175" s="66"/>
      <c r="B175" s="83" t="s">
        <v>114</v>
      </c>
      <c r="C175" s="67"/>
      <c r="D175" s="68"/>
      <c r="E175" s="69"/>
    </row>
    <row r="176" spans="1:5" s="70" customFormat="1">
      <c r="A176" s="71"/>
      <c r="B176" s="72" t="s">
        <v>37</v>
      </c>
      <c r="C176" s="64"/>
      <c r="D176" s="65" t="s">
        <v>35</v>
      </c>
      <c r="E176" s="65"/>
    </row>
    <row r="177" spans="1:5" s="70" customFormat="1">
      <c r="A177" s="71"/>
      <c r="B177" s="72" t="s">
        <v>38</v>
      </c>
      <c r="C177" s="64"/>
      <c r="D177" s="73"/>
      <c r="E177" s="73"/>
    </row>
    <row r="178" spans="1:5" s="70" customFormat="1">
      <c r="A178" s="71"/>
      <c r="B178" s="72" t="s">
        <v>48</v>
      </c>
      <c r="C178" s="64"/>
      <c r="D178" s="73"/>
      <c r="E178" s="73"/>
    </row>
    <row r="179" spans="1:5" s="70" customFormat="1">
      <c r="A179" s="66"/>
      <c r="B179" s="72" t="s">
        <v>1</v>
      </c>
      <c r="C179" s="64"/>
      <c r="D179" s="73"/>
      <c r="E179" s="73"/>
    </row>
    <row r="180" spans="1:5" s="70" customFormat="1">
      <c r="A180" s="71"/>
      <c r="B180" s="72" t="s">
        <v>53</v>
      </c>
      <c r="C180" s="85" t="s">
        <v>32</v>
      </c>
      <c r="D180" s="65" t="s">
        <v>33</v>
      </c>
      <c r="E180" s="65"/>
    </row>
    <row r="181" spans="1:5" s="70" customFormat="1">
      <c r="A181" s="71"/>
      <c r="B181" s="72" t="s">
        <v>120</v>
      </c>
      <c r="C181" s="74"/>
      <c r="D181" s="84" t="s">
        <v>121</v>
      </c>
      <c r="E181" s="75"/>
    </row>
    <row r="182" spans="1:5" s="70" customFormat="1" ht="46.5" customHeight="1">
      <c r="A182" s="71"/>
      <c r="B182" s="72" t="s">
        <v>50</v>
      </c>
      <c r="C182" s="64" t="s">
        <v>104</v>
      </c>
      <c r="D182" s="63" t="s">
        <v>105</v>
      </c>
      <c r="E182" s="65"/>
    </row>
    <row r="183" spans="1:5" s="70" customFormat="1">
      <c r="A183" s="66"/>
      <c r="B183" s="72" t="s">
        <v>97</v>
      </c>
      <c r="C183" s="85" t="s">
        <v>110</v>
      </c>
      <c r="D183" s="65" t="s">
        <v>115</v>
      </c>
      <c r="E183" s="65"/>
    </row>
    <row r="184" spans="1:5" s="70" customFormat="1">
      <c r="A184" s="66"/>
      <c r="B184" s="72" t="s">
        <v>98</v>
      </c>
      <c r="C184" s="85" t="s">
        <v>116</v>
      </c>
      <c r="D184" s="65" t="s">
        <v>33</v>
      </c>
      <c r="E184" s="76"/>
    </row>
    <row r="185" spans="1:5" s="70" customFormat="1" ht="48.75" customHeight="1">
      <c r="A185" s="66"/>
      <c r="B185" s="77" t="s">
        <v>122</v>
      </c>
      <c r="C185" s="64"/>
      <c r="D185" s="86" t="s">
        <v>123</v>
      </c>
      <c r="E185" s="78"/>
    </row>
    <row r="186" spans="1:5" s="70" customFormat="1" ht="37.15" customHeight="1">
      <c r="A186" s="66"/>
      <c r="B186" s="77" t="s">
        <v>124</v>
      </c>
      <c r="C186" s="85" t="s">
        <v>117</v>
      </c>
      <c r="D186" s="65" t="s">
        <v>33</v>
      </c>
      <c r="E186" s="65"/>
    </row>
    <row r="187" spans="1:5" s="70" customFormat="1">
      <c r="A187" s="71"/>
      <c r="B187" s="79" t="s">
        <v>125</v>
      </c>
      <c r="C187" s="85" t="s">
        <v>118</v>
      </c>
      <c r="D187" s="65" t="s">
        <v>33</v>
      </c>
      <c r="E187" s="73"/>
    </row>
    <row r="188" spans="1:5" s="70" customFormat="1">
      <c r="A188" s="71"/>
      <c r="B188" s="80" t="s">
        <v>126</v>
      </c>
      <c r="C188" s="85" t="s">
        <v>119</v>
      </c>
      <c r="D188" s="65" t="s">
        <v>33</v>
      </c>
      <c r="E188" s="73"/>
    </row>
    <row r="189" spans="1:5" s="70" customFormat="1">
      <c r="A189" s="71"/>
      <c r="B189" s="72" t="s">
        <v>51</v>
      </c>
      <c r="C189" s="85" t="s">
        <v>32</v>
      </c>
      <c r="D189" s="65" t="s">
        <v>33</v>
      </c>
      <c r="E189" s="65"/>
    </row>
    <row r="190" spans="1:5" s="70" customFormat="1" ht="40.5" customHeight="1">
      <c r="A190" s="71"/>
      <c r="B190" s="72" t="s">
        <v>52</v>
      </c>
      <c r="C190" s="64"/>
      <c r="D190" s="65" t="s">
        <v>107</v>
      </c>
      <c r="E190" s="65"/>
    </row>
    <row r="191" spans="1:5" s="70" customFormat="1" ht="45.75" customHeight="1">
      <c r="A191" s="81"/>
      <c r="B191" s="72" t="s">
        <v>6</v>
      </c>
      <c r="C191" s="82"/>
      <c r="D191" s="65"/>
      <c r="E191" s="65"/>
    </row>
    <row r="192" spans="1:5">
      <c r="A192" s="19"/>
      <c r="B192" s="1"/>
      <c r="C192" s="6"/>
      <c r="D192" s="25"/>
    </row>
    <row r="193" spans="1:5">
      <c r="A193" s="20"/>
      <c r="B193" s="34" t="s">
        <v>103</v>
      </c>
      <c r="C193" s="37"/>
      <c r="D193" s="38"/>
    </row>
    <row r="194" spans="1:5" ht="135.75" customHeight="1">
      <c r="A194" s="18"/>
      <c r="B194" s="31" t="s">
        <v>65</v>
      </c>
      <c r="C194" s="5"/>
      <c r="D194" s="49" t="s">
        <v>108</v>
      </c>
    </row>
    <row r="195" spans="1:5" ht="45.75" customHeight="1">
      <c r="A195" s="19"/>
      <c r="B195" s="31" t="s">
        <v>6</v>
      </c>
      <c r="C195" s="5"/>
      <c r="D195" s="24"/>
    </row>
    <row r="196" spans="1:5">
      <c r="A196" s="19"/>
      <c r="B196" s="1"/>
      <c r="C196" s="6"/>
      <c r="D196" s="25"/>
    </row>
    <row r="197" spans="1:5">
      <c r="A197" s="20"/>
      <c r="B197" s="34" t="s">
        <v>10</v>
      </c>
      <c r="C197" s="37"/>
      <c r="D197" s="38"/>
    </row>
    <row r="198" spans="1:5" ht="89.25" customHeight="1">
      <c r="A198" s="18"/>
      <c r="B198" s="31" t="s">
        <v>54</v>
      </c>
      <c r="C198" s="5"/>
      <c r="D198" s="24"/>
    </row>
    <row r="199" spans="1:5">
      <c r="A199" s="18"/>
      <c r="B199" s="31" t="s">
        <v>37</v>
      </c>
      <c r="C199" s="30"/>
      <c r="D199" s="24" t="s">
        <v>35</v>
      </c>
    </row>
    <row r="200" spans="1:5">
      <c r="A200" s="18"/>
      <c r="B200" s="31" t="s">
        <v>38</v>
      </c>
      <c r="C200" s="5"/>
      <c r="D200" s="24"/>
    </row>
    <row r="201" spans="1:5">
      <c r="A201" s="18"/>
      <c r="B201" s="31" t="s">
        <v>48</v>
      </c>
      <c r="C201" s="5"/>
      <c r="D201" s="24"/>
    </row>
    <row r="202" spans="1:5" ht="48">
      <c r="A202" s="19"/>
      <c r="B202" s="31" t="s">
        <v>101</v>
      </c>
      <c r="C202" s="5"/>
      <c r="D202" s="24" t="s">
        <v>102</v>
      </c>
    </row>
    <row r="203" spans="1:5">
      <c r="A203" s="18"/>
      <c r="B203" s="31" t="s">
        <v>53</v>
      </c>
      <c r="C203" s="42" t="s">
        <v>32</v>
      </c>
      <c r="D203" s="24" t="s">
        <v>33</v>
      </c>
    </row>
    <row r="204" spans="1:5">
      <c r="A204" s="18"/>
      <c r="B204" s="31" t="s">
        <v>49</v>
      </c>
      <c r="C204" s="5"/>
      <c r="D204" s="24"/>
    </row>
    <row r="205" spans="1:5" ht="46.5" customHeight="1">
      <c r="A205" s="18"/>
      <c r="B205" s="31" t="s">
        <v>50</v>
      </c>
      <c r="C205" s="30" t="s">
        <v>104</v>
      </c>
      <c r="D205" s="63" t="s">
        <v>105</v>
      </c>
      <c r="E205" s="50"/>
    </row>
    <row r="206" spans="1:5" ht="34.15" customHeight="1">
      <c r="A206" s="19"/>
      <c r="B206" s="31" t="s">
        <v>14</v>
      </c>
      <c r="C206" s="87" t="s">
        <v>130</v>
      </c>
      <c r="D206" s="24" t="s">
        <v>17</v>
      </c>
    </row>
    <row r="207" spans="1:5">
      <c r="A207" s="19"/>
      <c r="B207" s="31" t="s">
        <v>3</v>
      </c>
      <c r="C207" s="5"/>
      <c r="D207" s="24"/>
    </row>
    <row r="208" spans="1:5">
      <c r="A208" s="19"/>
      <c r="B208" s="31" t="s">
        <v>4</v>
      </c>
      <c r="C208" s="42" t="s">
        <v>5</v>
      </c>
      <c r="D208" s="24" t="s">
        <v>33</v>
      </c>
    </row>
    <row r="209" spans="1:4" ht="28.5">
      <c r="A209" s="19"/>
      <c r="B209" s="31" t="s">
        <v>91</v>
      </c>
      <c r="C209" s="42" t="s">
        <v>34</v>
      </c>
      <c r="D209" s="24" t="s">
        <v>33</v>
      </c>
    </row>
    <row r="210" spans="1:4">
      <c r="A210" s="18"/>
      <c r="B210" s="31" t="s">
        <v>51</v>
      </c>
      <c r="C210" s="42" t="s">
        <v>32</v>
      </c>
      <c r="D210" s="24" t="s">
        <v>33</v>
      </c>
    </row>
    <row r="211" spans="1:4" ht="108" customHeight="1">
      <c r="A211" s="18"/>
      <c r="B211" s="31" t="s">
        <v>52</v>
      </c>
      <c r="C211" s="3"/>
      <c r="D211" s="24" t="s">
        <v>109</v>
      </c>
    </row>
    <row r="212" spans="1:4" ht="50.1" customHeight="1">
      <c r="A212" s="19"/>
      <c r="B212" s="31" t="s">
        <v>6</v>
      </c>
      <c r="C212" s="3"/>
      <c r="D212" s="24"/>
    </row>
    <row r="214" spans="1:4">
      <c r="D214" s="16" t="s">
        <v>66</v>
      </c>
    </row>
  </sheetData>
  <mergeCells count="6">
    <mergeCell ref="B61:C61"/>
    <mergeCell ref="B69:C69"/>
    <mergeCell ref="E1:F1"/>
    <mergeCell ref="B2:D2"/>
    <mergeCell ref="A4:D4"/>
    <mergeCell ref="B5:D5"/>
  </mergeCells>
  <phoneticPr fontId="2"/>
  <dataValidations count="2">
    <dataValidation type="list" allowBlank="1" showInputMessage="1" showErrorMessage="1" prompt="選択肢の中から選択してください" sqref="C8" xr:uid="{2980AF86-8149-440B-BED9-812E2239024C}">
      <formula1>"動物,植物,その他の多細胞生物,真核単細胞生物,微生物,その他（ウイルス等）"</formula1>
    </dataValidation>
    <dataValidation type="list" allowBlank="1" showInputMessage="1" showErrorMessage="1" prompt="選択肢の中から選択してください" sqref="C23 C37 C70 C85 C102 C119 C138 C155 C199 C176" xr:uid="{212C5252-F0AC-4802-B75B-3015005AAA06}">
      <formula1>"ヒト,動物,植物,その他の多細胞生物,真核単細胞生物,微生物,その他（ウイルス等）"</formula1>
    </dataValidation>
  </dataValidation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F6121-FBA1-4E23-B09E-F966A43F64B3}">
  <dimension ref="A1:C20"/>
  <sheetViews>
    <sheetView topLeftCell="A4" zoomScaleNormal="100" workbookViewId="0">
      <selection activeCell="C8" sqref="C8"/>
    </sheetView>
  </sheetViews>
  <sheetFormatPr defaultColWidth="8.88671875" defaultRowHeight="18.75"/>
  <cols>
    <col min="1" max="1" width="23.33203125" style="10" customWidth="1"/>
    <col min="2" max="2" width="59.5546875" style="10" customWidth="1"/>
    <col min="3" max="3" width="21.109375" style="10" customWidth="1"/>
    <col min="4" max="16384" width="8.88671875" style="10"/>
  </cols>
  <sheetData>
    <row r="1" spans="1:3" s="44" customFormat="1" ht="42" customHeight="1">
      <c r="A1" s="60" t="s">
        <v>70</v>
      </c>
      <c r="B1" s="61"/>
      <c r="C1" s="62" t="s">
        <v>76</v>
      </c>
    </row>
    <row r="2" spans="1:3" ht="60" customHeight="1">
      <c r="A2" s="109" t="s">
        <v>47</v>
      </c>
      <c r="B2" s="109"/>
    </row>
    <row r="3" spans="1:3" ht="14.25" customHeight="1">
      <c r="A3" s="59"/>
      <c r="B3" s="59"/>
    </row>
    <row r="4" spans="1:3" ht="17.25" customHeight="1">
      <c r="A4" s="14" t="s">
        <v>44</v>
      </c>
      <c r="B4" s="15"/>
      <c r="C4" s="43"/>
    </row>
    <row r="5" spans="1:3" ht="123.75" customHeight="1">
      <c r="A5" s="107" t="s">
        <v>140</v>
      </c>
      <c r="B5" s="108"/>
    </row>
    <row r="6" spans="1:3" ht="17.25" customHeight="1"/>
    <row r="7" spans="1:3" s="29" customFormat="1" ht="18" customHeight="1">
      <c r="A7" s="104" t="s">
        <v>75</v>
      </c>
      <c r="B7" s="104"/>
      <c r="C7" s="46" t="s">
        <v>144</v>
      </c>
    </row>
    <row r="8" spans="1:3" s="1" customFormat="1" ht="14.25">
      <c r="A8" s="1" t="s">
        <v>41</v>
      </c>
      <c r="B8" s="47" t="s">
        <v>45</v>
      </c>
    </row>
    <row r="9" spans="1:3" s="1" customFormat="1" ht="14.25">
      <c r="A9" s="1" t="s">
        <v>42</v>
      </c>
      <c r="B9" s="48" t="s">
        <v>46</v>
      </c>
    </row>
    <row r="10" spans="1:3" s="1" customFormat="1" ht="14.25">
      <c r="A10" s="1" t="s">
        <v>43</v>
      </c>
      <c r="B10" s="47" t="s">
        <v>45</v>
      </c>
    </row>
    <row r="11" spans="1:3" s="1" customFormat="1" ht="14.25"/>
    <row r="12" spans="1:3" s="29" customFormat="1" ht="50.25" customHeight="1">
      <c r="A12" s="105" t="s">
        <v>141</v>
      </c>
      <c r="B12" s="105"/>
      <c r="C12" s="45" t="s">
        <v>67</v>
      </c>
    </row>
    <row r="13" spans="1:3" s="1" customFormat="1" ht="66.75" customHeight="1">
      <c r="B13" s="13"/>
      <c r="C13" s="95" t="s">
        <v>143</v>
      </c>
    </row>
    <row r="14" spans="1:3" s="1" customFormat="1" ht="21" customHeight="1">
      <c r="C14" s="22"/>
    </row>
    <row r="15" spans="1:3" s="29" customFormat="1" ht="27.75" customHeight="1">
      <c r="A15" s="106" t="s">
        <v>71</v>
      </c>
      <c r="B15" s="106"/>
      <c r="C15" s="45" t="s">
        <v>68</v>
      </c>
    </row>
    <row r="16" spans="1:3" s="11" customFormat="1" ht="24.75" customHeight="1">
      <c r="A16" s="11" t="s">
        <v>142</v>
      </c>
      <c r="B16" s="13"/>
      <c r="C16" s="1"/>
    </row>
    <row r="17" spans="1:3" s="11" customFormat="1" ht="72.75" customHeight="1">
      <c r="A17" s="11" t="s">
        <v>39</v>
      </c>
      <c r="B17" s="13"/>
      <c r="C17" s="1"/>
    </row>
    <row r="18" spans="1:3" s="11" customFormat="1" ht="79.5" customHeight="1">
      <c r="A18" s="12" t="s">
        <v>40</v>
      </c>
      <c r="B18" s="13"/>
      <c r="C18" s="1"/>
    </row>
    <row r="19" spans="1:3">
      <c r="A19" s="9"/>
    </row>
    <row r="20" spans="1:3">
      <c r="B20" s="16" t="s">
        <v>66</v>
      </c>
    </row>
  </sheetData>
  <mergeCells count="5">
    <mergeCell ref="A7:B7"/>
    <mergeCell ref="A12:B12"/>
    <mergeCell ref="A15:B15"/>
    <mergeCell ref="A5:B5"/>
    <mergeCell ref="A2:B2"/>
  </mergeCells>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支援依頼内容入力項目</vt:lpstr>
      <vt:lpstr>外国由来試料への対応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PAGS</cp:lastModifiedBy>
  <cp:lastPrinted>2019-11-14T10:56:29Z</cp:lastPrinted>
  <dcterms:created xsi:type="dcterms:W3CDTF">2016-10-11T13:59:38Z</dcterms:created>
  <dcterms:modified xsi:type="dcterms:W3CDTF">2022-04-13T12:25:08Z</dcterms:modified>
</cp:coreProperties>
</file>